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9ac183231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g log" sheetId="1" r:id="Ra3b005ac32804af2"/>
    <x:sheet xmlns:r="http://schemas.openxmlformats.org/officeDocument/2006/relationships" name="Wishlist" sheetId="2" r:id="R5b2fe417845e494f"/>
    <x:sheet xmlns:r="http://schemas.openxmlformats.org/officeDocument/2006/relationships" name="Summary" sheetId="3" r:id="R2659b42aad16487f"/>
    <x:sheet xmlns:r="http://schemas.openxmlformats.org/officeDocument/2006/relationships" name="Read me" sheetId="4" r:id="R1a200de2a3d247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%"/>
  </x:numFmts>
  <x:fonts count="4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FFF4CF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b112ca4cc4938" /><Relationship Type="http://schemas.openxmlformats.org/officeDocument/2006/relationships/theme" Target="/xl/theme/theme1.xml" Id="R127b94c8838f40fd" /><Relationship Type="http://schemas.openxmlformats.org/officeDocument/2006/relationships/sharedStrings" Target="/xl/sharedStrings.xml" Id="R8212b478f3224f16" /><Relationship Type="http://schemas.openxmlformats.org/officeDocument/2006/relationships/worksheet" Target="/xl/worksheets/sheet1.xml" Id="Ra3b005ac32804af2" /><Relationship Type="http://schemas.openxmlformats.org/officeDocument/2006/relationships/worksheet" Target="/xl/worksheets/sheet2.xml" Id="R5b2fe417845e494f" /><Relationship Type="http://schemas.openxmlformats.org/officeDocument/2006/relationships/worksheet" Target="/xl/worksheets/sheet3.xml" Id="R2659b42aad16487f" /><Relationship Type="http://schemas.openxmlformats.org/officeDocument/2006/relationships/worksheet" Target="/xl/worksheets/sheet4.xml" Id="R1a200de2a3d247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2" hidden="0" customWidth="1"/>
    <x:col min="2" max="2" width="27" hidden="0" customWidth="1"/>
    <x:col min="3" max="3" width="22" hidden="0" customWidth="1"/>
    <x:col min="4" max="4" width="20" hidden="0" customWidth="1"/>
    <x:col min="5" max="5" width="18" hidden="0" customWidth="1"/>
    <x:col min="6" max="6" width="18" hidden="0" customWidth="1"/>
    <x:col min="7" max="7" width="20" hidden="0" customWidth="1"/>
    <x:col min="8" max="8" width="20" hidden="0" customWidth="1"/>
    <x:col min="9" max="9" width="17" hidden="0" customWidth="1"/>
    <x:col min="10" max="10" width="22" hidden="0" customWidth="1"/>
    <x:col min="11" max="11" width="15" hidden="0" customWidth="1"/>
    <x:col min="12" max="12" width="22" hidden="0" customWidth="1"/>
    <x:col min="13" max="13" width="35" hidden="0" customWidth="1"/>
  </x:cols>
  <x:sheetData>
    <x:row r="1" ht="24" customHeight="1">
      <x:c r="A1" s="3" t="str">
        <x:v>Reading log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24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38" customHeight="1">
      <x:c r="A4" s="6" t="str">
        <x:v>Title</x:v>
      </x:c>
      <x:c r="B4" s="6" t="str">
        <x:v>Author</x:v>
      </x:c>
      <x:c r="C4" s="6" t="str">
        <x:v>Genre</x:v>
      </x:c>
      <x:c r="D4" s="6" t="str">
        <x:v>Format</x:v>
      </x:c>
      <x:c r="E4" s="6" t="str">
        <x:v>Started</x:v>
      </x:c>
      <x:c r="F4" s="6" t="str">
        <x:v>Finished</x:v>
      </x:c>
      <x:c r="G4" s="6" t="str">
        <x:v>Total pages</x:v>
      </x:c>
      <x:c r="H4" s="6" t="str">
        <x:v>Pages read</x:v>
      </x:c>
      <x:c r="I4" s="6" t="str">
        <x:v>Rating</x:v>
      </x:c>
      <x:c r="J4" s="6" t="str">
        <x:v>Status</x:v>
      </x:c>
      <x:c r="K4" s="6" t="str">
        <x:v>Days</x:v>
      </x:c>
      <x:c r="L4" s="6" t="str">
        <x:v>Pages per day</x:v>
      </x:c>
      <x:c r="M4" s="6" t="str">
        <x:v>Notes</x:v>
      </x:c>
    </x:row>
    <x:row r="5" ht="24" customHeight="1">
      <x:c r="A5" s="7"/>
      <x:c r="B5" s="7"/>
      <x:c r="C5" s="7"/>
      <x:c r="D5" s="7"/>
      <x:c r="E5" s="8"/>
      <x:c r="F5" s="8"/>
      <x:c r="G5" s="7"/>
      <x:c r="H5" s="7"/>
      <x:c r="I5" s="7"/>
      <x:c r="J5" s="9" t="str">
        <x:f>IF(A5="","",IF(AND(E5&lt;&gt;"",F5&lt;&gt;"",F5&lt;E5),"Check dates",IF(F5&lt;&gt;"","Finished",IF(E5&lt;&gt;"","Reading","To read"))))</x:f>
      </x:c>
      <x:c r="K5" s="9" t="str">
        <x:f>IF(OR(A5="",E5="",F5=""),"",IF(F5&lt;E5,"Check dates",F5-E5+1))</x:f>
      </x:c>
      <x:c r="L5" s="10" t="str">
        <x:f>IF(OR(A5="",D5="Audiobook",G5="",E5="",F5=""),"",IF(F5&lt;E5,"Check dates",G5/(F5-E5+1)))</x:f>
      </x:c>
      <x:c r="M5" s="7"/>
    </x:row>
    <x:row r="6" ht="24" customHeight="1">
      <x:c r="A6" s="7"/>
      <x:c r="B6" s="7"/>
      <x:c r="C6" s="7"/>
      <x:c r="D6" s="7"/>
      <x:c r="E6" s="8"/>
      <x:c r="F6" s="8"/>
      <x:c r="G6" s="7"/>
      <x:c r="H6" s="7"/>
      <x:c r="I6" s="7"/>
      <x:c r="J6" s="9" t="str">
        <x:f>IF(A6="","",IF(AND(E6&lt;&gt;"",F6&lt;&gt;"",F6&lt;E6),"Check dates",IF(F6&lt;&gt;"","Finished",IF(E6&lt;&gt;"","Reading","To read"))))</x:f>
      </x:c>
      <x:c r="K6" s="9" t="str">
        <x:f>IF(OR(A6="",E6="",F6=""),"",IF(F6&lt;E6,"Check dates",F6-E6+1))</x:f>
      </x:c>
      <x:c r="L6" s="10" t="str">
        <x:f>IF(OR(A6="",D6="Audiobook",G6="",E6="",F6=""),"",IF(F6&lt;E6,"Check dates",G6/(F6-E6+1)))</x:f>
      </x:c>
      <x:c r="M6" s="7"/>
    </x:row>
    <x:row r="7" ht="24" customHeight="1">
      <x:c r="A7" s="7"/>
      <x:c r="B7" s="7"/>
      <x:c r="C7" s="7"/>
      <x:c r="D7" s="7"/>
      <x:c r="E7" s="8"/>
      <x:c r="F7" s="8"/>
      <x:c r="G7" s="7"/>
      <x:c r="H7" s="7"/>
      <x:c r="I7" s="7"/>
      <x:c r="J7" s="9" t="str">
        <x:f>IF(A7="","",IF(AND(E7&lt;&gt;"",F7&lt;&gt;"",F7&lt;E7),"Check dates",IF(F7&lt;&gt;"","Finished",IF(E7&lt;&gt;"","Reading","To read"))))</x:f>
      </x:c>
      <x:c r="K7" s="9" t="str">
        <x:f>IF(OR(A7="",E7="",F7=""),"",IF(F7&lt;E7,"Check dates",F7-E7+1))</x:f>
      </x:c>
      <x:c r="L7" s="10" t="str">
        <x:f>IF(OR(A7="",D7="Audiobook",G7="",E7="",F7=""),"",IF(F7&lt;E7,"Check dates",G7/(F7-E7+1)))</x:f>
      </x:c>
      <x:c r="M7" s="7"/>
    </x:row>
    <x:row r="8" ht="24" customHeight="1">
      <x:c r="A8" s="7"/>
      <x:c r="B8" s="7"/>
      <x:c r="C8" s="7"/>
      <x:c r="D8" s="7"/>
      <x:c r="E8" s="8"/>
      <x:c r="F8" s="8"/>
      <x:c r="G8" s="7"/>
      <x:c r="H8" s="7"/>
      <x:c r="I8" s="7"/>
      <x:c r="J8" s="9" t="str">
        <x:f>IF(A8="","",IF(AND(E8&lt;&gt;"",F8&lt;&gt;"",F8&lt;E8),"Check dates",IF(F8&lt;&gt;"","Finished",IF(E8&lt;&gt;"","Reading","To read"))))</x:f>
      </x:c>
      <x:c r="K8" s="9" t="str">
        <x:f>IF(OR(A8="",E8="",F8=""),"",IF(F8&lt;E8,"Check dates",F8-E8+1))</x:f>
      </x:c>
      <x:c r="L8" s="10" t="str">
        <x:f>IF(OR(A8="",D8="Audiobook",G8="",E8="",F8=""),"",IF(F8&lt;E8,"Check dates",G8/(F8-E8+1)))</x:f>
      </x:c>
      <x:c r="M8" s="7"/>
    </x:row>
    <x:row r="9" ht="24" customHeight="1">
      <x:c r="A9" s="7"/>
      <x:c r="B9" s="7"/>
      <x:c r="C9" s="7"/>
      <x:c r="D9" s="7"/>
      <x:c r="E9" s="8"/>
      <x:c r="F9" s="8"/>
      <x:c r="G9" s="7"/>
      <x:c r="H9" s="7"/>
      <x:c r="I9" s="7"/>
      <x:c r="J9" s="9" t="str">
        <x:f>IF(A9="","",IF(AND(E9&lt;&gt;"",F9&lt;&gt;"",F9&lt;E9),"Check dates",IF(F9&lt;&gt;"","Finished",IF(E9&lt;&gt;"","Reading","To read"))))</x:f>
      </x:c>
      <x:c r="K9" s="9" t="str">
        <x:f>IF(OR(A9="",E9="",F9=""),"",IF(F9&lt;E9,"Check dates",F9-E9+1))</x:f>
      </x:c>
      <x:c r="L9" s="10" t="str">
        <x:f>IF(OR(A9="",D9="Audiobook",G9="",E9="",F9=""),"",IF(F9&lt;E9,"Check dates",G9/(F9-E9+1)))</x:f>
      </x:c>
      <x:c r="M9" s="7"/>
    </x:row>
    <x:row r="10" ht="24" customHeight="1">
      <x:c r="A10" s="7"/>
      <x:c r="B10" s="7"/>
      <x:c r="C10" s="7"/>
      <x:c r="D10" s="7"/>
      <x:c r="E10" s="8"/>
      <x:c r="F10" s="8"/>
      <x:c r="G10" s="7"/>
      <x:c r="H10" s="7"/>
      <x:c r="I10" s="7"/>
      <x:c r="J10" s="9" t="str">
        <x:f>IF(A10="","",IF(AND(E10&lt;&gt;"",F10&lt;&gt;"",F10&lt;E10),"Check dates",IF(F10&lt;&gt;"","Finished",IF(E10&lt;&gt;"","Reading","To read"))))</x:f>
      </x:c>
      <x:c r="K10" s="9" t="str">
        <x:f>IF(OR(A10="",E10="",F10=""),"",IF(F10&lt;E10,"Check dates",F10-E10+1))</x:f>
      </x:c>
      <x:c r="L10" s="10" t="str">
        <x:f>IF(OR(A10="",D10="Audiobook",G10="",E10="",F10=""),"",IF(F10&lt;E10,"Check dates",G10/(F10-E10+1)))</x:f>
      </x:c>
      <x:c r="M10" s="7"/>
    </x:row>
    <x:row r="11" ht="24" customHeight="1">
      <x:c r="A11" s="7"/>
      <x:c r="B11" s="7"/>
      <x:c r="C11" s="7"/>
      <x:c r="D11" s="7"/>
      <x:c r="E11" s="8"/>
      <x:c r="F11" s="8"/>
      <x:c r="G11" s="7"/>
      <x:c r="H11" s="7"/>
      <x:c r="I11" s="7"/>
      <x:c r="J11" s="9" t="str">
        <x:f>IF(A11="","",IF(AND(E11&lt;&gt;"",F11&lt;&gt;"",F11&lt;E11),"Check dates",IF(F11&lt;&gt;"","Finished",IF(E11&lt;&gt;"","Reading","To read"))))</x:f>
      </x:c>
      <x:c r="K11" s="9" t="str">
        <x:f>IF(OR(A11="",E11="",F11=""),"",IF(F11&lt;E11,"Check dates",F11-E11+1))</x:f>
      </x:c>
      <x:c r="L11" s="10" t="str">
        <x:f>IF(OR(A11="",D11="Audiobook",G11="",E11="",F11=""),"",IF(F11&lt;E11,"Check dates",G11/(F11-E11+1)))</x:f>
      </x:c>
      <x:c r="M11" s="7"/>
    </x:row>
    <x:row r="12" ht="24" customHeight="1">
      <x:c r="A12" s="7"/>
      <x:c r="B12" s="7"/>
      <x:c r="C12" s="7"/>
      <x:c r="D12" s="7"/>
      <x:c r="E12" s="8"/>
      <x:c r="F12" s="8"/>
      <x:c r="G12" s="7"/>
      <x:c r="H12" s="7"/>
      <x:c r="I12" s="7"/>
      <x:c r="J12" s="9" t="str">
        <x:f>IF(A12="","",IF(AND(E12&lt;&gt;"",F12&lt;&gt;"",F12&lt;E12),"Check dates",IF(F12&lt;&gt;"","Finished",IF(E12&lt;&gt;"","Reading","To read"))))</x:f>
      </x:c>
      <x:c r="K12" s="9" t="str">
        <x:f>IF(OR(A12="",E12="",F12=""),"",IF(F12&lt;E12,"Check dates",F12-E12+1))</x:f>
      </x:c>
      <x:c r="L12" s="10" t="str">
        <x:f>IF(OR(A12="",D12="Audiobook",G12="",E12="",F12=""),"",IF(F12&lt;E12,"Check dates",G12/(F12-E12+1)))</x:f>
      </x:c>
      <x:c r="M12" s="7"/>
    </x:row>
    <x:row r="13" ht="24" customHeight="1">
      <x:c r="A13" s="7"/>
      <x:c r="B13" s="7"/>
      <x:c r="C13" s="7"/>
      <x:c r="D13" s="7"/>
      <x:c r="E13" s="8"/>
      <x:c r="F13" s="8"/>
      <x:c r="G13" s="7"/>
      <x:c r="H13" s="7"/>
      <x:c r="I13" s="7"/>
      <x:c r="J13" s="9" t="str">
        <x:f>IF(A13="","",IF(AND(E13&lt;&gt;"",F13&lt;&gt;"",F13&lt;E13),"Check dates",IF(F13&lt;&gt;"","Finished",IF(E13&lt;&gt;"","Reading","To read"))))</x:f>
      </x:c>
      <x:c r="K13" s="9" t="str">
        <x:f>IF(OR(A13="",E13="",F13=""),"",IF(F13&lt;E13,"Check dates",F13-E13+1))</x:f>
      </x:c>
      <x:c r="L13" s="10" t="str">
        <x:f>IF(OR(A13="",D13="Audiobook",G13="",E13="",F13=""),"",IF(F13&lt;E13,"Check dates",G13/(F13-E13+1)))</x:f>
      </x:c>
      <x:c r="M13" s="7"/>
    </x:row>
    <x:row r="14" ht="24" customHeight="1">
      <x:c r="A14" s="7"/>
      <x:c r="B14" s="7"/>
      <x:c r="C14" s="7"/>
      <x:c r="D14" s="7"/>
      <x:c r="E14" s="8"/>
      <x:c r="F14" s="8"/>
      <x:c r="G14" s="7"/>
      <x:c r="H14" s="7"/>
      <x:c r="I14" s="7"/>
      <x:c r="J14" s="9" t="str">
        <x:f>IF(A14="","",IF(AND(E14&lt;&gt;"",F14&lt;&gt;"",F14&lt;E14),"Check dates",IF(F14&lt;&gt;"","Finished",IF(E14&lt;&gt;"","Reading","To read"))))</x:f>
      </x:c>
      <x:c r="K14" s="9" t="str">
        <x:f>IF(OR(A14="",E14="",F14=""),"",IF(F14&lt;E14,"Check dates",F14-E14+1))</x:f>
      </x:c>
      <x:c r="L14" s="10" t="str">
        <x:f>IF(OR(A14="",D14="Audiobook",G14="",E14="",F14=""),"",IF(F14&lt;E14,"Check dates",G14/(F14-E14+1)))</x:f>
      </x:c>
      <x:c r="M14" s="7"/>
    </x:row>
    <x:row r="15" ht="24" customHeight="1">
      <x:c r="A15" s="7"/>
      <x:c r="B15" s="7"/>
      <x:c r="C15" s="7"/>
      <x:c r="D15" s="7"/>
      <x:c r="E15" s="8"/>
      <x:c r="F15" s="8"/>
      <x:c r="G15" s="7"/>
      <x:c r="H15" s="7"/>
      <x:c r="I15" s="7"/>
      <x:c r="J15" s="9" t="str">
        <x:f>IF(A15="","",IF(AND(E15&lt;&gt;"",F15&lt;&gt;"",F15&lt;E15),"Check dates",IF(F15&lt;&gt;"","Finished",IF(E15&lt;&gt;"","Reading","To read"))))</x:f>
      </x:c>
      <x:c r="K15" s="9" t="str">
        <x:f>IF(OR(A15="",E15="",F15=""),"",IF(F15&lt;E15,"Check dates",F15-E15+1))</x:f>
      </x:c>
      <x:c r="L15" s="10" t="str">
        <x:f>IF(OR(A15="",D15="Audiobook",G15="",E15="",F15=""),"",IF(F15&lt;E15,"Check dates",G15/(F15-E15+1)))</x:f>
      </x:c>
      <x:c r="M15" s="7"/>
    </x:row>
    <x:row r="16" ht="24" customHeight="1">
      <x:c r="A16" s="7"/>
      <x:c r="B16" s="7"/>
      <x:c r="C16" s="7"/>
      <x:c r="D16" s="7"/>
      <x:c r="E16" s="8"/>
      <x:c r="F16" s="8"/>
      <x:c r="G16" s="7"/>
      <x:c r="H16" s="7"/>
      <x:c r="I16" s="7"/>
      <x:c r="J16" s="9" t="str">
        <x:f>IF(A16="","",IF(AND(E16&lt;&gt;"",F16&lt;&gt;"",F16&lt;E16),"Check dates",IF(F16&lt;&gt;"","Finished",IF(E16&lt;&gt;"","Reading","To read"))))</x:f>
      </x:c>
      <x:c r="K16" s="9" t="str">
        <x:f>IF(OR(A16="",E16="",F16=""),"",IF(F16&lt;E16,"Check dates",F16-E16+1))</x:f>
      </x:c>
      <x:c r="L16" s="10" t="str">
        <x:f>IF(OR(A16="",D16="Audiobook",G16="",E16="",F16=""),"",IF(F16&lt;E16,"Check dates",G16/(F16-E16+1)))</x:f>
      </x:c>
      <x:c r="M16" s="7"/>
    </x:row>
    <x:row r="17" ht="24" customHeight="1">
      <x:c r="A17" s="7"/>
      <x:c r="B17" s="7"/>
      <x:c r="C17" s="7"/>
      <x:c r="D17" s="7"/>
      <x:c r="E17" s="8"/>
      <x:c r="F17" s="8"/>
      <x:c r="G17" s="7"/>
      <x:c r="H17" s="7"/>
      <x:c r="I17" s="7"/>
      <x:c r="J17" s="9" t="str">
        <x:f>IF(A17="","",IF(AND(E17&lt;&gt;"",F17&lt;&gt;"",F17&lt;E17),"Check dates",IF(F17&lt;&gt;"","Finished",IF(E17&lt;&gt;"","Reading","To read"))))</x:f>
      </x:c>
      <x:c r="K17" s="9" t="str">
        <x:f>IF(OR(A17="",E17="",F17=""),"",IF(F17&lt;E17,"Check dates",F17-E17+1))</x:f>
      </x:c>
      <x:c r="L17" s="10" t="str">
        <x:f>IF(OR(A17="",D17="Audiobook",G17="",E17="",F17=""),"",IF(F17&lt;E17,"Check dates",G17/(F17-E17+1)))</x:f>
      </x:c>
      <x:c r="M17" s="7"/>
    </x:row>
    <x:row r="18" ht="24" customHeight="1">
      <x:c r="A18" s="7"/>
      <x:c r="B18" s="7"/>
      <x:c r="C18" s="7"/>
      <x:c r="D18" s="7"/>
      <x:c r="E18" s="8"/>
      <x:c r="F18" s="8"/>
      <x:c r="G18" s="7"/>
      <x:c r="H18" s="7"/>
      <x:c r="I18" s="7"/>
      <x:c r="J18" s="9" t="str">
        <x:f>IF(A18="","",IF(AND(E18&lt;&gt;"",F18&lt;&gt;"",F18&lt;E18),"Check dates",IF(F18&lt;&gt;"","Finished",IF(E18&lt;&gt;"","Reading","To read"))))</x:f>
      </x:c>
      <x:c r="K18" s="9" t="str">
        <x:f>IF(OR(A18="",E18="",F18=""),"",IF(F18&lt;E18,"Check dates",F18-E18+1))</x:f>
      </x:c>
      <x:c r="L18" s="10" t="str">
        <x:f>IF(OR(A18="",D18="Audiobook",G18="",E18="",F18=""),"",IF(F18&lt;E18,"Check dates",G18/(F18-E18+1)))</x:f>
      </x:c>
      <x:c r="M18" s="7"/>
    </x:row>
    <x:row r="19" ht="24" customHeight="1">
      <x:c r="A19" s="7"/>
      <x:c r="B19" s="7"/>
      <x:c r="C19" s="7"/>
      <x:c r="D19" s="7"/>
      <x:c r="E19" s="8"/>
      <x:c r="F19" s="8"/>
      <x:c r="G19" s="7"/>
      <x:c r="H19" s="7"/>
      <x:c r="I19" s="7"/>
      <x:c r="J19" s="9" t="str">
        <x:f>IF(A19="","",IF(AND(E19&lt;&gt;"",F19&lt;&gt;"",F19&lt;E19),"Check dates",IF(F19&lt;&gt;"","Finished",IF(E19&lt;&gt;"","Reading","To read"))))</x:f>
      </x:c>
      <x:c r="K19" s="9" t="str">
        <x:f>IF(OR(A19="",E19="",F19=""),"",IF(F19&lt;E19,"Check dates",F19-E19+1))</x:f>
      </x:c>
      <x:c r="L19" s="10" t="str">
        <x:f>IF(OR(A19="",D19="Audiobook",G19="",E19="",F19=""),"",IF(F19&lt;E19,"Check dates",G19/(F19-E19+1)))</x:f>
      </x:c>
      <x:c r="M19" s="7"/>
    </x:row>
    <x:row r="20" ht="24" customHeight="1">
      <x:c r="A20" s="7"/>
      <x:c r="B20" s="7"/>
      <x:c r="C20" s="7"/>
      <x:c r="D20" s="7"/>
      <x:c r="E20" s="8"/>
      <x:c r="F20" s="8"/>
      <x:c r="G20" s="7"/>
      <x:c r="H20" s="7"/>
      <x:c r="I20" s="7"/>
      <x:c r="J20" s="9" t="str">
        <x:f>IF(A20="","",IF(AND(E20&lt;&gt;"",F20&lt;&gt;"",F20&lt;E20),"Check dates",IF(F20&lt;&gt;"","Finished",IF(E20&lt;&gt;"","Reading","To read"))))</x:f>
      </x:c>
      <x:c r="K20" s="9" t="str">
        <x:f>IF(OR(A20="",E20="",F20=""),"",IF(F20&lt;E20,"Check dates",F20-E20+1))</x:f>
      </x:c>
      <x:c r="L20" s="10" t="str">
        <x:f>IF(OR(A20="",D20="Audiobook",G20="",E20="",F20=""),"",IF(F20&lt;E20,"Check dates",G20/(F20-E20+1)))</x:f>
      </x:c>
      <x:c r="M20" s="7"/>
    </x:row>
    <x:row r="21" ht="24" customHeight="1">
      <x:c r="A21" s="7"/>
      <x:c r="B21" s="7"/>
      <x:c r="C21" s="7"/>
      <x:c r="D21" s="7"/>
      <x:c r="E21" s="8"/>
      <x:c r="F21" s="8"/>
      <x:c r="G21" s="7"/>
      <x:c r="H21" s="7"/>
      <x:c r="I21" s="7"/>
      <x:c r="J21" s="9" t="str">
        <x:f>IF(A21="","",IF(AND(E21&lt;&gt;"",F21&lt;&gt;"",F21&lt;E21),"Check dates",IF(F21&lt;&gt;"","Finished",IF(E21&lt;&gt;"","Reading","To read"))))</x:f>
      </x:c>
      <x:c r="K21" s="9" t="str">
        <x:f>IF(OR(A21="",E21="",F21=""),"",IF(F21&lt;E21,"Check dates",F21-E21+1))</x:f>
      </x:c>
      <x:c r="L21" s="10" t="str">
        <x:f>IF(OR(A21="",D21="Audiobook",G21="",E21="",F21=""),"",IF(F21&lt;E21,"Check dates",G21/(F21-E21+1)))</x:f>
      </x:c>
      <x:c r="M21" s="7"/>
    </x:row>
    <x:row r="22" ht="24" customHeight="1">
      <x:c r="A22" s="7"/>
      <x:c r="B22" s="7"/>
      <x:c r="C22" s="7"/>
      <x:c r="D22" s="7"/>
      <x:c r="E22" s="8"/>
      <x:c r="F22" s="8"/>
      <x:c r="G22" s="7"/>
      <x:c r="H22" s="7"/>
      <x:c r="I22" s="7"/>
      <x:c r="J22" s="9" t="str">
        <x:f>IF(A22="","",IF(AND(E22&lt;&gt;"",F22&lt;&gt;"",F22&lt;E22),"Check dates",IF(F22&lt;&gt;"","Finished",IF(E22&lt;&gt;"","Reading","To read"))))</x:f>
      </x:c>
      <x:c r="K22" s="9" t="str">
        <x:f>IF(OR(A22="",E22="",F22=""),"",IF(F22&lt;E22,"Check dates",F22-E22+1))</x:f>
      </x:c>
      <x:c r="L22" s="10" t="str">
        <x:f>IF(OR(A22="",D22="Audiobook",G22="",E22="",F22=""),"",IF(F22&lt;E22,"Check dates",G22/(F22-E22+1)))</x:f>
      </x:c>
      <x:c r="M22" s="7"/>
    </x:row>
    <x:row r="23" ht="24" customHeight="1">
      <x:c r="A23" s="7"/>
      <x:c r="B23" s="7"/>
      <x:c r="C23" s="7"/>
      <x:c r="D23" s="7"/>
      <x:c r="E23" s="8"/>
      <x:c r="F23" s="8"/>
      <x:c r="G23" s="7"/>
      <x:c r="H23" s="7"/>
      <x:c r="I23" s="7"/>
      <x:c r="J23" s="9" t="str">
        <x:f>IF(A23="","",IF(AND(E23&lt;&gt;"",F23&lt;&gt;"",F23&lt;E23),"Check dates",IF(F23&lt;&gt;"","Finished",IF(E23&lt;&gt;"","Reading","To read"))))</x:f>
      </x:c>
      <x:c r="K23" s="9" t="str">
        <x:f>IF(OR(A23="",E23="",F23=""),"",IF(F23&lt;E23,"Check dates",F23-E23+1))</x:f>
      </x:c>
      <x:c r="L23" s="10" t="str">
        <x:f>IF(OR(A23="",D23="Audiobook",G23="",E23="",F23=""),"",IF(F23&lt;E23,"Check dates",G23/(F23-E23+1)))</x:f>
      </x:c>
      <x:c r="M23" s="7"/>
    </x:row>
    <x:row r="24" ht="24" customHeight="1">
      <x:c r="A24" s="7"/>
      <x:c r="B24" s="7"/>
      <x:c r="C24" s="7"/>
      <x:c r="D24" s="7"/>
      <x:c r="E24" s="8"/>
      <x:c r="F24" s="8"/>
      <x:c r="G24" s="7"/>
      <x:c r="H24" s="7"/>
      <x:c r="I24" s="7"/>
      <x:c r="J24" s="9" t="str">
        <x:f>IF(A24="","",IF(AND(E24&lt;&gt;"",F24&lt;&gt;"",F24&lt;E24),"Check dates",IF(F24&lt;&gt;"","Finished",IF(E24&lt;&gt;"","Reading","To read"))))</x:f>
      </x:c>
      <x:c r="K24" s="9" t="str">
        <x:f>IF(OR(A24="",E24="",F24=""),"",IF(F24&lt;E24,"Check dates",F24-E24+1))</x:f>
      </x:c>
      <x:c r="L24" s="10" t="str">
        <x:f>IF(OR(A24="",D24="Audiobook",G24="",E24="",F24=""),"",IF(F24&lt;E24,"Check dates",G24/(F24-E24+1)))</x:f>
      </x:c>
      <x:c r="M24" s="7"/>
    </x:row>
    <x:row r="25" ht="24" customHeight="1">
      <x:c r="A25" s="7"/>
      <x:c r="B25" s="7"/>
      <x:c r="C25" s="7"/>
      <x:c r="D25" s="7"/>
      <x:c r="E25" s="8"/>
      <x:c r="F25" s="8"/>
      <x:c r="G25" s="7"/>
      <x:c r="H25" s="7"/>
      <x:c r="I25" s="7"/>
      <x:c r="J25" s="9" t="str">
        <x:f>IF(A25="","",IF(AND(E25&lt;&gt;"",F25&lt;&gt;"",F25&lt;E25),"Check dates",IF(F25&lt;&gt;"","Finished",IF(E25&lt;&gt;"","Reading","To read"))))</x:f>
      </x:c>
      <x:c r="K25" s="9" t="str">
        <x:f>IF(OR(A25="",E25="",F25=""),"",IF(F25&lt;E25,"Check dates",F25-E25+1))</x:f>
      </x:c>
      <x:c r="L25" s="10" t="str">
        <x:f>IF(OR(A25="",D25="Audiobook",G25="",E25="",F25=""),"",IF(F25&lt;E25,"Check dates",G25/(F25-E25+1)))</x:f>
      </x:c>
      <x:c r="M25" s="7"/>
    </x:row>
    <x:row r="26" ht="24" customHeight="1">
      <x:c r="A26" s="7"/>
      <x:c r="B26" s="7"/>
      <x:c r="C26" s="7"/>
      <x:c r="D26" s="7"/>
      <x:c r="E26" s="8"/>
      <x:c r="F26" s="8"/>
      <x:c r="G26" s="7"/>
      <x:c r="H26" s="7"/>
      <x:c r="I26" s="7"/>
      <x:c r="J26" s="9" t="str">
        <x:f>IF(A26="","",IF(AND(E26&lt;&gt;"",F26&lt;&gt;"",F26&lt;E26),"Check dates",IF(F26&lt;&gt;"","Finished",IF(E26&lt;&gt;"","Reading","To read"))))</x:f>
      </x:c>
      <x:c r="K26" s="9" t="str">
        <x:f>IF(OR(A26="",E26="",F26=""),"",IF(F26&lt;E26,"Check dates",F26-E26+1))</x:f>
      </x:c>
      <x:c r="L26" s="10" t="str">
        <x:f>IF(OR(A26="",D26="Audiobook",G26="",E26="",F26=""),"",IF(F26&lt;E26,"Check dates",G26/(F26-E26+1)))</x:f>
      </x:c>
      <x:c r="M26" s="7"/>
    </x:row>
    <x:row r="27" ht="24" customHeight="1">
      <x:c r="A27" s="7"/>
      <x:c r="B27" s="7"/>
      <x:c r="C27" s="7"/>
      <x:c r="D27" s="7"/>
      <x:c r="E27" s="8"/>
      <x:c r="F27" s="8"/>
      <x:c r="G27" s="7"/>
      <x:c r="H27" s="7"/>
      <x:c r="I27" s="7"/>
      <x:c r="J27" s="9" t="str">
        <x:f>IF(A27="","",IF(AND(E27&lt;&gt;"",F27&lt;&gt;"",F27&lt;E27),"Check dates",IF(F27&lt;&gt;"","Finished",IF(E27&lt;&gt;"","Reading","To read"))))</x:f>
      </x:c>
      <x:c r="K27" s="9" t="str">
        <x:f>IF(OR(A27="",E27="",F27=""),"",IF(F27&lt;E27,"Check dates",F27-E27+1))</x:f>
      </x:c>
      <x:c r="L27" s="10" t="str">
        <x:f>IF(OR(A27="",D27="Audiobook",G27="",E27="",F27=""),"",IF(F27&lt;E27,"Check dates",G27/(F27-E27+1)))</x:f>
      </x:c>
      <x:c r="M27" s="7"/>
    </x:row>
    <x:row r="28" ht="24" customHeight="1">
      <x:c r="A28" s="7"/>
      <x:c r="B28" s="7"/>
      <x:c r="C28" s="7"/>
      <x:c r="D28" s="7"/>
      <x:c r="E28" s="8"/>
      <x:c r="F28" s="8"/>
      <x:c r="G28" s="7"/>
      <x:c r="H28" s="7"/>
      <x:c r="I28" s="7"/>
      <x:c r="J28" s="9" t="str">
        <x:f>IF(A28="","",IF(AND(E28&lt;&gt;"",F28&lt;&gt;"",F28&lt;E28),"Check dates",IF(F28&lt;&gt;"","Finished",IF(E28&lt;&gt;"","Reading","To read"))))</x:f>
      </x:c>
      <x:c r="K28" s="9" t="str">
        <x:f>IF(OR(A28="",E28="",F28=""),"",IF(F28&lt;E28,"Check dates",F28-E28+1))</x:f>
      </x:c>
      <x:c r="L28" s="10" t="str">
        <x:f>IF(OR(A28="",D28="Audiobook",G28="",E28="",F28=""),"",IF(F28&lt;E28,"Check dates",G28/(F28-E28+1)))</x:f>
      </x:c>
      <x:c r="M28" s="7"/>
    </x:row>
    <x:row r="29" ht="24" customHeight="1">
      <x:c r="A29" s="7"/>
      <x:c r="B29" s="7"/>
      <x:c r="C29" s="7"/>
      <x:c r="D29" s="7"/>
      <x:c r="E29" s="8"/>
      <x:c r="F29" s="8"/>
      <x:c r="G29" s="7"/>
      <x:c r="H29" s="7"/>
      <x:c r="I29" s="7"/>
      <x:c r="J29" s="9" t="str">
        <x:f>IF(A29="","",IF(AND(E29&lt;&gt;"",F29&lt;&gt;"",F29&lt;E29),"Check dates",IF(F29&lt;&gt;"","Finished",IF(E29&lt;&gt;"","Reading","To read"))))</x:f>
      </x:c>
      <x:c r="K29" s="9" t="str">
        <x:f>IF(OR(A29="",E29="",F29=""),"",IF(F29&lt;E29,"Check dates",F29-E29+1))</x:f>
      </x:c>
      <x:c r="L29" s="10" t="str">
        <x:f>IF(OR(A29="",D29="Audiobook",G29="",E29="",F29=""),"",IF(F29&lt;E29,"Check dates",G29/(F29-E29+1)))</x:f>
      </x:c>
      <x:c r="M29" s="7"/>
    </x:row>
    <x:row r="30" ht="24" customHeight="1">
      <x:c r="A30" s="7"/>
      <x:c r="B30" s="7"/>
      <x:c r="C30" s="7"/>
      <x:c r="D30" s="7"/>
      <x:c r="E30" s="8"/>
      <x:c r="F30" s="8"/>
      <x:c r="G30" s="7"/>
      <x:c r="H30" s="7"/>
      <x:c r="I30" s="7"/>
      <x:c r="J30" s="9" t="str">
        <x:f>IF(A30="","",IF(AND(E30&lt;&gt;"",F30&lt;&gt;"",F30&lt;E30),"Check dates",IF(F30&lt;&gt;"","Finished",IF(E30&lt;&gt;"","Reading","To read"))))</x:f>
      </x:c>
      <x:c r="K30" s="9" t="str">
        <x:f>IF(OR(A30="",E30="",F30=""),"",IF(F30&lt;E30,"Check dates",F30-E30+1))</x:f>
      </x:c>
      <x:c r="L30" s="10" t="str">
        <x:f>IF(OR(A30="",D30="Audiobook",G30="",E30="",F30=""),"",IF(F30&lt;E30,"Check dates",G30/(F30-E30+1)))</x:f>
      </x:c>
      <x:c r="M30" s="7"/>
    </x:row>
    <x:row r="31" ht="24" customHeight="1">
      <x:c r="A31" s="7"/>
      <x:c r="B31" s="7"/>
      <x:c r="C31" s="7"/>
      <x:c r="D31" s="7"/>
      <x:c r="E31" s="8"/>
      <x:c r="F31" s="8"/>
      <x:c r="G31" s="7"/>
      <x:c r="H31" s="7"/>
      <x:c r="I31" s="7"/>
      <x:c r="J31" s="9" t="str">
        <x:f>IF(A31="","",IF(AND(E31&lt;&gt;"",F31&lt;&gt;"",F31&lt;E31),"Check dates",IF(F31&lt;&gt;"","Finished",IF(E31&lt;&gt;"","Reading","To read"))))</x:f>
      </x:c>
      <x:c r="K31" s="9" t="str">
        <x:f>IF(OR(A31="",E31="",F31=""),"",IF(F31&lt;E31,"Check dates",F31-E31+1))</x:f>
      </x:c>
      <x:c r="L31" s="10" t="str">
        <x:f>IF(OR(A31="",D31="Audiobook",G31="",E31="",F31=""),"",IF(F31&lt;E31,"Check dates",G31/(F31-E31+1)))</x:f>
      </x:c>
      <x:c r="M31" s="7"/>
    </x:row>
    <x:row r="32" ht="24" customHeight="1">
      <x:c r="A32" s="7"/>
      <x:c r="B32" s="7"/>
      <x:c r="C32" s="7"/>
      <x:c r="D32" s="7"/>
      <x:c r="E32" s="8"/>
      <x:c r="F32" s="8"/>
      <x:c r="G32" s="7"/>
      <x:c r="H32" s="7"/>
      <x:c r="I32" s="7"/>
      <x:c r="J32" s="9" t="str">
        <x:f>IF(A32="","",IF(AND(E32&lt;&gt;"",F32&lt;&gt;"",F32&lt;E32),"Check dates",IF(F32&lt;&gt;"","Finished",IF(E32&lt;&gt;"","Reading","To read"))))</x:f>
      </x:c>
      <x:c r="K32" s="9" t="str">
        <x:f>IF(OR(A32="",E32="",F32=""),"",IF(F32&lt;E32,"Check dates",F32-E32+1))</x:f>
      </x:c>
      <x:c r="L32" s="10" t="str">
        <x:f>IF(OR(A32="",D32="Audiobook",G32="",E32="",F32=""),"",IF(F32&lt;E32,"Check dates",G32/(F32-E32+1)))</x:f>
      </x:c>
      <x:c r="M32" s="7"/>
    </x:row>
    <x:row r="33" ht="24" customHeight="1">
      <x:c r="A33" s="7"/>
      <x:c r="B33" s="7"/>
      <x:c r="C33" s="7"/>
      <x:c r="D33" s="7"/>
      <x:c r="E33" s="8"/>
      <x:c r="F33" s="8"/>
      <x:c r="G33" s="7"/>
      <x:c r="H33" s="7"/>
      <x:c r="I33" s="7"/>
      <x:c r="J33" s="9" t="str">
        <x:f>IF(A33="","",IF(AND(E33&lt;&gt;"",F33&lt;&gt;"",F33&lt;E33),"Check dates",IF(F33&lt;&gt;"","Finished",IF(E33&lt;&gt;"","Reading","To read"))))</x:f>
      </x:c>
      <x:c r="K33" s="9" t="str">
        <x:f>IF(OR(A33="",E33="",F33=""),"",IF(F33&lt;E33,"Check dates",F33-E33+1))</x:f>
      </x:c>
      <x:c r="L33" s="10" t="str">
        <x:f>IF(OR(A33="",D33="Audiobook",G33="",E33="",F33=""),"",IF(F33&lt;E33,"Check dates",G33/(F33-E33+1)))</x:f>
      </x:c>
      <x:c r="M33" s="7"/>
    </x:row>
    <x:row r="34" ht="24" customHeight="1">
      <x:c r="A34" s="7"/>
      <x:c r="B34" s="7"/>
      <x:c r="C34" s="7"/>
      <x:c r="D34" s="7"/>
      <x:c r="E34" s="8"/>
      <x:c r="F34" s="8"/>
      <x:c r="G34" s="7"/>
      <x:c r="H34" s="7"/>
      <x:c r="I34" s="7"/>
      <x:c r="J34" s="9" t="str">
        <x:f>IF(A34="","",IF(AND(E34&lt;&gt;"",F34&lt;&gt;"",F34&lt;E34),"Check dates",IF(F34&lt;&gt;"","Finished",IF(E34&lt;&gt;"","Reading","To read"))))</x:f>
      </x:c>
      <x:c r="K34" s="9" t="str">
        <x:f>IF(OR(A34="",E34="",F34=""),"",IF(F34&lt;E34,"Check dates",F34-E34+1))</x:f>
      </x:c>
      <x:c r="L34" s="10" t="str">
        <x:f>IF(OR(A34="",D34="Audiobook",G34="",E34="",F34=""),"",IF(F34&lt;E34,"Check dates",G34/(F34-E34+1)))</x:f>
      </x:c>
      <x:c r="M34" s="7"/>
    </x:row>
    <x:row r="35" ht="24" customHeight="1">
      <x:c r="A35" s="7"/>
      <x:c r="B35" s="7"/>
      <x:c r="C35" s="7"/>
      <x:c r="D35" s="7"/>
      <x:c r="E35" s="8"/>
      <x:c r="F35" s="8"/>
      <x:c r="G35" s="7"/>
      <x:c r="H35" s="7"/>
      <x:c r="I35" s="7"/>
      <x:c r="J35" s="9" t="str">
        <x:f>IF(A35="","",IF(AND(E35&lt;&gt;"",F35&lt;&gt;"",F35&lt;E35),"Check dates",IF(F35&lt;&gt;"","Finished",IF(E35&lt;&gt;"","Reading","To read"))))</x:f>
      </x:c>
      <x:c r="K35" s="9" t="str">
        <x:f>IF(OR(A35="",E35="",F35=""),"",IF(F35&lt;E35,"Check dates",F35-E35+1))</x:f>
      </x:c>
      <x:c r="L35" s="10" t="str">
        <x:f>IF(OR(A35="",D35="Audiobook",G35="",E35="",F35=""),"",IF(F35&lt;E35,"Check dates",G35/(F35-E35+1)))</x:f>
      </x:c>
      <x:c r="M35" s="7"/>
    </x:row>
    <x:row r="36" ht="24" customHeight="1">
      <x:c r="A36" s="7"/>
      <x:c r="B36" s="7"/>
      <x:c r="C36" s="7"/>
      <x:c r="D36" s="7"/>
      <x:c r="E36" s="8"/>
      <x:c r="F36" s="8"/>
      <x:c r="G36" s="7"/>
      <x:c r="H36" s="7"/>
      <x:c r="I36" s="7"/>
      <x:c r="J36" s="9" t="str">
        <x:f>IF(A36="","",IF(AND(E36&lt;&gt;"",F36&lt;&gt;"",F36&lt;E36),"Check dates",IF(F36&lt;&gt;"","Finished",IF(E36&lt;&gt;"","Reading","To read"))))</x:f>
      </x:c>
      <x:c r="K36" s="9" t="str">
        <x:f>IF(OR(A36="",E36="",F36=""),"",IF(F36&lt;E36,"Check dates",F36-E36+1))</x:f>
      </x:c>
      <x:c r="L36" s="10" t="str">
        <x:f>IF(OR(A36="",D36="Audiobook",G36="",E36="",F36=""),"",IF(F36&lt;E36,"Check dates",G36/(F36-E36+1)))</x:f>
      </x:c>
      <x:c r="M36" s="7"/>
    </x:row>
    <x:row r="37" ht="24" customHeight="1">
      <x:c r="A37" s="7"/>
      <x:c r="B37" s="7"/>
      <x:c r="C37" s="7"/>
      <x:c r="D37" s="7"/>
      <x:c r="E37" s="8"/>
      <x:c r="F37" s="8"/>
      <x:c r="G37" s="7"/>
      <x:c r="H37" s="7"/>
      <x:c r="I37" s="7"/>
      <x:c r="J37" s="9" t="str">
        <x:f>IF(A37="","",IF(AND(E37&lt;&gt;"",F37&lt;&gt;"",F37&lt;E37),"Check dates",IF(F37&lt;&gt;"","Finished",IF(E37&lt;&gt;"","Reading","To read"))))</x:f>
      </x:c>
      <x:c r="K37" s="9" t="str">
        <x:f>IF(OR(A37="",E37="",F37=""),"",IF(F37&lt;E37,"Check dates",F37-E37+1))</x:f>
      </x:c>
      <x:c r="L37" s="10" t="str">
        <x:f>IF(OR(A37="",D37="Audiobook",G37="",E37="",F37=""),"",IF(F37&lt;E37,"Check dates",G37/(F37-E37+1)))</x:f>
      </x:c>
      <x:c r="M37" s="7"/>
    </x:row>
    <x:row r="38" ht="24" customHeight="1">
      <x:c r="A38" s="7"/>
      <x:c r="B38" s="7"/>
      <x:c r="C38" s="7"/>
      <x:c r="D38" s="7"/>
      <x:c r="E38" s="8"/>
      <x:c r="F38" s="8"/>
      <x:c r="G38" s="7"/>
      <x:c r="H38" s="7"/>
      <x:c r="I38" s="7"/>
      <x:c r="J38" s="9" t="str">
        <x:f>IF(A38="","",IF(AND(E38&lt;&gt;"",F38&lt;&gt;"",F38&lt;E38),"Check dates",IF(F38&lt;&gt;"","Finished",IF(E38&lt;&gt;"","Reading","To read"))))</x:f>
      </x:c>
      <x:c r="K38" s="9" t="str">
        <x:f>IF(OR(A38="",E38="",F38=""),"",IF(F38&lt;E38,"Check dates",F38-E38+1))</x:f>
      </x:c>
      <x:c r="L38" s="10" t="str">
        <x:f>IF(OR(A38="",D38="Audiobook",G38="",E38="",F38=""),"",IF(F38&lt;E38,"Check dates",G38/(F38-E38+1)))</x:f>
      </x:c>
      <x:c r="M38" s="7"/>
    </x:row>
    <x:row r="39" ht="24" customHeight="1">
      <x:c r="A39" s="7"/>
      <x:c r="B39" s="7"/>
      <x:c r="C39" s="7"/>
      <x:c r="D39" s="7"/>
      <x:c r="E39" s="8"/>
      <x:c r="F39" s="8"/>
      <x:c r="G39" s="7"/>
      <x:c r="H39" s="7"/>
      <x:c r="I39" s="7"/>
      <x:c r="J39" s="9" t="str">
        <x:f>IF(A39="","",IF(AND(E39&lt;&gt;"",F39&lt;&gt;"",F39&lt;E39),"Check dates",IF(F39&lt;&gt;"","Finished",IF(E39&lt;&gt;"","Reading","To read"))))</x:f>
      </x:c>
      <x:c r="K39" s="9" t="str">
        <x:f>IF(OR(A39="",E39="",F39=""),"",IF(F39&lt;E39,"Check dates",F39-E39+1))</x:f>
      </x:c>
      <x:c r="L39" s="10" t="str">
        <x:f>IF(OR(A39="",D39="Audiobook",G39="",E39="",F39=""),"",IF(F39&lt;E39,"Check dates",G39/(F39-E39+1)))</x:f>
      </x:c>
      <x:c r="M39" s="7"/>
    </x:row>
    <x:row r="40" ht="24" customHeight="1">
      <x:c r="A40" s="7"/>
      <x:c r="B40" s="7"/>
      <x:c r="C40" s="7"/>
      <x:c r="D40" s="7"/>
      <x:c r="E40" s="8"/>
      <x:c r="F40" s="8"/>
      <x:c r="G40" s="7"/>
      <x:c r="H40" s="7"/>
      <x:c r="I40" s="7"/>
      <x:c r="J40" s="9" t="str">
        <x:f>IF(A40="","",IF(AND(E40&lt;&gt;"",F40&lt;&gt;"",F40&lt;E40),"Check dates",IF(F40&lt;&gt;"","Finished",IF(E40&lt;&gt;"","Reading","To read"))))</x:f>
      </x:c>
      <x:c r="K40" s="9" t="str">
        <x:f>IF(OR(A40="",E40="",F40=""),"",IF(F40&lt;E40,"Check dates",F40-E40+1))</x:f>
      </x:c>
      <x:c r="L40" s="10" t="str">
        <x:f>IF(OR(A40="",D40="Audiobook",G40="",E40="",F40=""),"",IF(F40&lt;E40,"Check dates",G40/(F40-E40+1)))</x:f>
      </x:c>
      <x:c r="M40" s="7"/>
    </x:row>
    <x:row r="41" ht="24" customHeight="1">
      <x:c r="A41" s="7"/>
      <x:c r="B41" s="7"/>
      <x:c r="C41" s="7"/>
      <x:c r="D41" s="7"/>
      <x:c r="E41" s="8"/>
      <x:c r="F41" s="8"/>
      <x:c r="G41" s="7"/>
      <x:c r="H41" s="7"/>
      <x:c r="I41" s="7"/>
      <x:c r="J41" s="9" t="str">
        <x:f>IF(A41="","",IF(AND(E41&lt;&gt;"",F41&lt;&gt;"",F41&lt;E41),"Check dates",IF(F41&lt;&gt;"","Finished",IF(E41&lt;&gt;"","Reading","To read"))))</x:f>
      </x:c>
      <x:c r="K41" s="9" t="str">
        <x:f>IF(OR(A41="",E41="",F41=""),"",IF(F41&lt;E41,"Check dates",F41-E41+1))</x:f>
      </x:c>
      <x:c r="L41" s="10" t="str">
        <x:f>IF(OR(A41="",D41="Audiobook",G41="",E41="",F41=""),"",IF(F41&lt;E41,"Check dates",G41/(F41-E41+1)))</x:f>
      </x:c>
      <x:c r="M41" s="7"/>
    </x:row>
    <x:row r="42" ht="24" customHeight="1">
      <x:c r="A42" s="7"/>
      <x:c r="B42" s="7"/>
      <x:c r="C42" s="7"/>
      <x:c r="D42" s="7"/>
      <x:c r="E42" s="8"/>
      <x:c r="F42" s="8"/>
      <x:c r="G42" s="7"/>
      <x:c r="H42" s="7"/>
      <x:c r="I42" s="7"/>
      <x:c r="J42" s="9" t="str">
        <x:f>IF(A42="","",IF(AND(E42&lt;&gt;"",F42&lt;&gt;"",F42&lt;E42),"Check dates",IF(F42&lt;&gt;"","Finished",IF(E42&lt;&gt;"","Reading","To read"))))</x:f>
      </x:c>
      <x:c r="K42" s="9" t="str">
        <x:f>IF(OR(A42="",E42="",F42=""),"",IF(F42&lt;E42,"Check dates",F42-E42+1))</x:f>
      </x:c>
      <x:c r="L42" s="10" t="str">
        <x:f>IF(OR(A42="",D42="Audiobook",G42="",E42="",F42=""),"",IF(F42&lt;E42,"Check dates",G42/(F42-E42+1)))</x:f>
      </x:c>
      <x:c r="M42" s="7"/>
    </x:row>
    <x:row r="43" ht="24" customHeight="1">
      <x:c r="A43" s="7"/>
      <x:c r="B43" s="7"/>
      <x:c r="C43" s="7"/>
      <x:c r="D43" s="7"/>
      <x:c r="E43" s="8"/>
      <x:c r="F43" s="8"/>
      <x:c r="G43" s="7"/>
      <x:c r="H43" s="7"/>
      <x:c r="I43" s="7"/>
      <x:c r="J43" s="9" t="str">
        <x:f>IF(A43="","",IF(AND(E43&lt;&gt;"",F43&lt;&gt;"",F43&lt;E43),"Check dates",IF(F43&lt;&gt;"","Finished",IF(E43&lt;&gt;"","Reading","To read"))))</x:f>
      </x:c>
      <x:c r="K43" s="9" t="str">
        <x:f>IF(OR(A43="",E43="",F43=""),"",IF(F43&lt;E43,"Check dates",F43-E43+1))</x:f>
      </x:c>
      <x:c r="L43" s="10" t="str">
        <x:f>IF(OR(A43="",D43="Audiobook",G43="",E43="",F43=""),"",IF(F43&lt;E43,"Check dates",G43/(F43-E43+1)))</x:f>
      </x:c>
      <x:c r="M43" s="7"/>
    </x:row>
    <x:row r="44" ht="24" customHeight="1">
      <x:c r="A44" s="7"/>
      <x:c r="B44" s="7"/>
      <x:c r="C44" s="7"/>
      <x:c r="D44" s="7"/>
      <x:c r="E44" s="8"/>
      <x:c r="F44" s="8"/>
      <x:c r="G44" s="7"/>
      <x:c r="H44" s="7"/>
      <x:c r="I44" s="7"/>
      <x:c r="J44" s="9" t="str">
        <x:f>IF(A44="","",IF(AND(E44&lt;&gt;"",F44&lt;&gt;"",F44&lt;E44),"Check dates",IF(F44&lt;&gt;"","Finished",IF(E44&lt;&gt;"","Reading","To read"))))</x:f>
      </x:c>
      <x:c r="K44" s="9" t="str">
        <x:f>IF(OR(A44="",E44="",F44=""),"",IF(F44&lt;E44,"Check dates",F44-E44+1))</x:f>
      </x:c>
      <x:c r="L44" s="10" t="str">
        <x:f>IF(OR(A44="",D44="Audiobook",G44="",E44="",F44=""),"",IF(F44&lt;E44,"Check dates",G44/(F44-E44+1)))</x:f>
      </x:c>
      <x:c r="M44" s="7"/>
    </x:row>
    <x:row r="45" ht="24" customHeight="1">
      <x:c r="A45" s="7"/>
      <x:c r="B45" s="7"/>
      <x:c r="C45" s="7"/>
      <x:c r="D45" s="7"/>
      <x:c r="E45" s="8"/>
      <x:c r="F45" s="8"/>
      <x:c r="G45" s="7"/>
      <x:c r="H45" s="7"/>
      <x:c r="I45" s="7"/>
      <x:c r="J45" s="9" t="str">
        <x:f>IF(A45="","",IF(AND(E45&lt;&gt;"",F45&lt;&gt;"",F45&lt;E45),"Check dates",IF(F45&lt;&gt;"","Finished",IF(E45&lt;&gt;"","Reading","To read"))))</x:f>
      </x:c>
      <x:c r="K45" s="9" t="str">
        <x:f>IF(OR(A45="",E45="",F45=""),"",IF(F45&lt;E45,"Check dates",F45-E45+1))</x:f>
      </x:c>
      <x:c r="L45" s="10" t="str">
        <x:f>IF(OR(A45="",D45="Audiobook",G45="",E45="",F45=""),"",IF(F45&lt;E45,"Check dates",G45/(F45-E45+1)))</x:f>
      </x:c>
      <x:c r="M45" s="7"/>
    </x:row>
    <x:row r="46" ht="24" customHeight="1">
      <x:c r="A46" s="7"/>
      <x:c r="B46" s="7"/>
      <x:c r="C46" s="7"/>
      <x:c r="D46" s="7"/>
      <x:c r="E46" s="8"/>
      <x:c r="F46" s="8"/>
      <x:c r="G46" s="7"/>
      <x:c r="H46" s="7"/>
      <x:c r="I46" s="7"/>
      <x:c r="J46" s="9" t="str">
        <x:f>IF(A46="","",IF(AND(E46&lt;&gt;"",F46&lt;&gt;"",F46&lt;E46),"Check dates",IF(F46&lt;&gt;"","Finished",IF(E46&lt;&gt;"","Reading","To read"))))</x:f>
      </x:c>
      <x:c r="K46" s="9" t="str">
        <x:f>IF(OR(A46="",E46="",F46=""),"",IF(F46&lt;E46,"Check dates",F46-E46+1))</x:f>
      </x:c>
      <x:c r="L46" s="10" t="str">
        <x:f>IF(OR(A46="",D46="Audiobook",G46="",E46="",F46=""),"",IF(F46&lt;E46,"Check dates",G46/(F46-E46+1)))</x:f>
      </x:c>
      <x:c r="M46" s="7"/>
    </x:row>
    <x:row r="47" ht="24" customHeight="1">
      <x:c r="A47" s="7"/>
      <x:c r="B47" s="7"/>
      <x:c r="C47" s="7"/>
      <x:c r="D47" s="7"/>
      <x:c r="E47" s="8"/>
      <x:c r="F47" s="8"/>
      <x:c r="G47" s="7"/>
      <x:c r="H47" s="7"/>
      <x:c r="I47" s="7"/>
      <x:c r="J47" s="9" t="str">
        <x:f>IF(A47="","",IF(AND(E47&lt;&gt;"",F47&lt;&gt;"",F47&lt;E47),"Check dates",IF(F47&lt;&gt;"","Finished",IF(E47&lt;&gt;"","Reading","To read"))))</x:f>
      </x:c>
      <x:c r="K47" s="9" t="str">
        <x:f>IF(OR(A47="",E47="",F47=""),"",IF(F47&lt;E47,"Check dates",F47-E47+1))</x:f>
      </x:c>
      <x:c r="L47" s="10" t="str">
        <x:f>IF(OR(A47="",D47="Audiobook",G47="",E47="",F47=""),"",IF(F47&lt;E47,"Check dates",G47/(F47-E47+1)))</x:f>
      </x:c>
      <x:c r="M47" s="7"/>
    </x:row>
    <x:row r="48" ht="24" customHeight="1">
      <x:c r="A48" s="7"/>
      <x:c r="B48" s="7"/>
      <x:c r="C48" s="7"/>
      <x:c r="D48" s="7"/>
      <x:c r="E48" s="8"/>
      <x:c r="F48" s="8"/>
      <x:c r="G48" s="7"/>
      <x:c r="H48" s="7"/>
      <x:c r="I48" s="7"/>
      <x:c r="J48" s="9" t="str">
        <x:f>IF(A48="","",IF(AND(E48&lt;&gt;"",F48&lt;&gt;"",F48&lt;E48),"Check dates",IF(F48&lt;&gt;"","Finished",IF(E48&lt;&gt;"","Reading","To read"))))</x:f>
      </x:c>
      <x:c r="K48" s="9" t="str">
        <x:f>IF(OR(A48="",E48="",F48=""),"",IF(F48&lt;E48,"Check dates",F48-E48+1))</x:f>
      </x:c>
      <x:c r="L48" s="10" t="str">
        <x:f>IF(OR(A48="",D48="Audiobook",G48="",E48="",F48=""),"",IF(F48&lt;E48,"Check dates",G48/(F48-E48+1)))</x:f>
      </x:c>
      <x:c r="M48" s="7"/>
    </x:row>
    <x:row r="49" ht="24" customHeight="1">
      <x:c r="A49" s="7"/>
      <x:c r="B49" s="7"/>
      <x:c r="C49" s="7"/>
      <x:c r="D49" s="7"/>
      <x:c r="E49" s="8"/>
      <x:c r="F49" s="8"/>
      <x:c r="G49" s="7"/>
      <x:c r="H49" s="7"/>
      <x:c r="I49" s="7"/>
      <x:c r="J49" s="9" t="str">
        <x:f>IF(A49="","",IF(AND(E49&lt;&gt;"",F49&lt;&gt;"",F49&lt;E49),"Check dates",IF(F49&lt;&gt;"","Finished",IF(E49&lt;&gt;"","Reading","To read"))))</x:f>
      </x:c>
      <x:c r="K49" s="9" t="str">
        <x:f>IF(OR(A49="",E49="",F49=""),"",IF(F49&lt;E49,"Check dates",F49-E49+1))</x:f>
      </x:c>
      <x:c r="L49" s="10" t="str">
        <x:f>IF(OR(A49="",D49="Audiobook",G49="",E49="",F49=""),"",IF(F49&lt;E49,"Check dates",G49/(F49-E49+1)))</x:f>
      </x:c>
      <x:c r="M49" s="7"/>
    </x:row>
    <x:row r="50" ht="24" customHeight="1">
      <x:c r="A50" s="7"/>
      <x:c r="B50" s="7"/>
      <x:c r="C50" s="7"/>
      <x:c r="D50" s="7"/>
      <x:c r="E50" s="8"/>
      <x:c r="F50" s="8"/>
      <x:c r="G50" s="7"/>
      <x:c r="H50" s="7"/>
      <x:c r="I50" s="7"/>
      <x:c r="J50" s="9" t="str">
        <x:f>IF(A50="","",IF(AND(E50&lt;&gt;"",F50&lt;&gt;"",F50&lt;E50),"Check dates",IF(F50&lt;&gt;"","Finished",IF(E50&lt;&gt;"","Reading","To read"))))</x:f>
      </x:c>
      <x:c r="K50" s="9" t="str">
        <x:f>IF(OR(A50="",E50="",F50=""),"",IF(F50&lt;E50,"Check dates",F50-E50+1))</x:f>
      </x:c>
      <x:c r="L50" s="10" t="str">
        <x:f>IF(OR(A50="",D50="Audiobook",G50="",E50="",F50=""),"",IF(F50&lt;E50,"Check dates",G50/(F50-E50+1)))</x:f>
      </x:c>
      <x:c r="M50" s="7"/>
    </x:row>
    <x:row r="51" ht="24" customHeight="1">
      <x:c r="A51" s="7"/>
      <x:c r="B51" s="7"/>
      <x:c r="C51" s="7"/>
      <x:c r="D51" s="7"/>
      <x:c r="E51" s="8"/>
      <x:c r="F51" s="8"/>
      <x:c r="G51" s="7"/>
      <x:c r="H51" s="7"/>
      <x:c r="I51" s="7"/>
      <x:c r="J51" s="9" t="str">
        <x:f>IF(A51="","",IF(AND(E51&lt;&gt;"",F51&lt;&gt;"",F51&lt;E51),"Check dates",IF(F51&lt;&gt;"","Finished",IF(E51&lt;&gt;"","Reading","To read"))))</x:f>
      </x:c>
      <x:c r="K51" s="9" t="str">
        <x:f>IF(OR(A51="",E51="",F51=""),"",IF(F51&lt;E51,"Check dates",F51-E51+1))</x:f>
      </x:c>
      <x:c r="L51" s="10" t="str">
        <x:f>IF(OR(A51="",D51="Audiobook",G51="",E51="",F51=""),"",IF(F51&lt;E51,"Check dates",G51/(F51-E51+1)))</x:f>
      </x:c>
      <x:c r="M51" s="7"/>
    </x:row>
    <x:row r="52" ht="24" customHeight="1">
      <x:c r="A52" s="7"/>
      <x:c r="B52" s="7"/>
      <x:c r="C52" s="7"/>
      <x:c r="D52" s="7"/>
      <x:c r="E52" s="8"/>
      <x:c r="F52" s="8"/>
      <x:c r="G52" s="7"/>
      <x:c r="H52" s="7"/>
      <x:c r="I52" s="7"/>
      <x:c r="J52" s="9" t="str">
        <x:f>IF(A52="","",IF(AND(E52&lt;&gt;"",F52&lt;&gt;"",F52&lt;E52),"Check dates",IF(F52&lt;&gt;"","Finished",IF(E52&lt;&gt;"","Reading","To read"))))</x:f>
      </x:c>
      <x:c r="K52" s="9" t="str">
        <x:f>IF(OR(A52="",E52="",F52=""),"",IF(F52&lt;E52,"Check dates",F52-E52+1))</x:f>
      </x:c>
      <x:c r="L52" s="10" t="str">
        <x:f>IF(OR(A52="",D52="Audiobook",G52="",E52="",F52=""),"",IF(F52&lt;E52,"Check dates",G52/(F52-E52+1)))</x:f>
      </x:c>
      <x:c r="M52" s="7"/>
    </x:row>
    <x:row r="53" ht="24" customHeight="1">
      <x:c r="A53" s="7"/>
      <x:c r="B53" s="7"/>
      <x:c r="C53" s="7"/>
      <x:c r="D53" s="7"/>
      <x:c r="E53" s="8"/>
      <x:c r="F53" s="8"/>
      <x:c r="G53" s="7"/>
      <x:c r="H53" s="7"/>
      <x:c r="I53" s="7"/>
      <x:c r="J53" s="9" t="str">
        <x:f>IF(A53="","",IF(AND(E53&lt;&gt;"",F53&lt;&gt;"",F53&lt;E53),"Check dates",IF(F53&lt;&gt;"","Finished",IF(E53&lt;&gt;"","Reading","To read"))))</x:f>
      </x:c>
      <x:c r="K53" s="9" t="str">
        <x:f>IF(OR(A53="",E53="",F53=""),"",IF(F53&lt;E53,"Check dates",F53-E53+1))</x:f>
      </x:c>
      <x:c r="L53" s="10" t="str">
        <x:f>IF(OR(A53="",D53="Audiobook",G53="",E53="",F53=""),"",IF(F53&lt;E53,"Check dates",G53/(F53-E53+1)))</x:f>
      </x:c>
      <x:c r="M53" s="7"/>
    </x:row>
    <x:row r="54" ht="24" customHeight="1">
      <x:c r="A54" s="7"/>
      <x:c r="B54" s="7"/>
      <x:c r="C54" s="7"/>
      <x:c r="D54" s="7"/>
      <x:c r="E54" s="8"/>
      <x:c r="F54" s="8"/>
      <x:c r="G54" s="7"/>
      <x:c r="H54" s="7"/>
      <x:c r="I54" s="7"/>
      <x:c r="J54" s="9" t="str">
        <x:f>IF(A54="","",IF(AND(E54&lt;&gt;"",F54&lt;&gt;"",F54&lt;E54),"Check dates",IF(F54&lt;&gt;"","Finished",IF(E54&lt;&gt;"","Reading","To read"))))</x:f>
      </x:c>
      <x:c r="K54" s="9" t="str">
        <x:f>IF(OR(A54="",E54="",F54=""),"",IF(F54&lt;E54,"Check dates",F54-E54+1))</x:f>
      </x:c>
      <x:c r="L54" s="10" t="str">
        <x:f>IF(OR(A54="",D54="Audiobook",G54="",E54="",F54=""),"",IF(F54&lt;E54,"Check dates",G54/(F54-E54+1)))</x:f>
      </x:c>
      <x:c r="M54" s="7"/>
    </x:row>
    <x:row r="55" ht="24" customHeight="1">
      <x:c r="A55" s="7"/>
      <x:c r="B55" s="7"/>
      <x:c r="C55" s="7"/>
      <x:c r="D55" s="7"/>
      <x:c r="E55" s="8"/>
      <x:c r="F55" s="8"/>
      <x:c r="G55" s="7"/>
      <x:c r="H55" s="7"/>
      <x:c r="I55" s="7"/>
      <x:c r="J55" s="9" t="str">
        <x:f>IF(A55="","",IF(AND(E55&lt;&gt;"",F55&lt;&gt;"",F55&lt;E55),"Check dates",IF(F55&lt;&gt;"","Finished",IF(E55&lt;&gt;"","Reading","To read"))))</x:f>
      </x:c>
      <x:c r="K55" s="9" t="str">
        <x:f>IF(OR(A55="",E55="",F55=""),"",IF(F55&lt;E55,"Check dates",F55-E55+1))</x:f>
      </x:c>
      <x:c r="L55" s="10" t="str">
        <x:f>IF(OR(A55="",D55="Audiobook",G55="",E55="",F55=""),"",IF(F55&lt;E55,"Check dates",G55/(F55-E55+1)))</x:f>
      </x:c>
      <x:c r="M55" s="7"/>
    </x:row>
    <x:row r="56" ht="24" customHeight="1">
      <x:c r="A56" s="7"/>
      <x:c r="B56" s="7"/>
      <x:c r="C56" s="7"/>
      <x:c r="D56" s="7"/>
      <x:c r="E56" s="8"/>
      <x:c r="F56" s="8"/>
      <x:c r="G56" s="7"/>
      <x:c r="H56" s="7"/>
      <x:c r="I56" s="7"/>
      <x:c r="J56" s="9" t="str">
        <x:f>IF(A56="","",IF(AND(E56&lt;&gt;"",F56&lt;&gt;"",F56&lt;E56),"Check dates",IF(F56&lt;&gt;"","Finished",IF(E56&lt;&gt;"","Reading","To read"))))</x:f>
      </x:c>
      <x:c r="K56" s="9" t="str">
        <x:f>IF(OR(A56="",E56="",F56=""),"",IF(F56&lt;E56,"Check dates",F56-E56+1))</x:f>
      </x:c>
      <x:c r="L56" s="10" t="str">
        <x:f>IF(OR(A56="",D56="Audiobook",G56="",E56="",F56=""),"",IF(F56&lt;E56,"Check dates",G56/(F56-E56+1)))</x:f>
      </x:c>
      <x:c r="M56" s="7"/>
    </x:row>
    <x:row r="57" ht="24" customHeight="1">
      <x:c r="A57" s="7"/>
      <x:c r="B57" s="7"/>
      <x:c r="C57" s="7"/>
      <x:c r="D57" s="7"/>
      <x:c r="E57" s="8"/>
      <x:c r="F57" s="8"/>
      <x:c r="G57" s="7"/>
      <x:c r="H57" s="7"/>
      <x:c r="I57" s="7"/>
      <x:c r="J57" s="9" t="str">
        <x:f>IF(A57="","",IF(AND(E57&lt;&gt;"",F57&lt;&gt;"",F57&lt;E57),"Check dates",IF(F57&lt;&gt;"","Finished",IF(E57&lt;&gt;"","Reading","To read"))))</x:f>
      </x:c>
      <x:c r="K57" s="9" t="str">
        <x:f>IF(OR(A57="",E57="",F57=""),"",IF(F57&lt;E57,"Check dates",F57-E57+1))</x:f>
      </x:c>
      <x:c r="L57" s="10" t="str">
        <x:f>IF(OR(A57="",D57="Audiobook",G57="",E57="",F57=""),"",IF(F57&lt;E57,"Check dates",G57/(F57-E57+1)))</x:f>
      </x:c>
      <x:c r="M57" s="7"/>
    </x:row>
    <x:row r="58" ht="24" customHeight="1">
      <x:c r="A58" s="7"/>
      <x:c r="B58" s="7"/>
      <x:c r="C58" s="7"/>
      <x:c r="D58" s="7"/>
      <x:c r="E58" s="8"/>
      <x:c r="F58" s="8"/>
      <x:c r="G58" s="7"/>
      <x:c r="H58" s="7"/>
      <x:c r="I58" s="7"/>
      <x:c r="J58" s="9" t="str">
        <x:f>IF(A58="","",IF(AND(E58&lt;&gt;"",F58&lt;&gt;"",F58&lt;E58),"Check dates",IF(F58&lt;&gt;"","Finished",IF(E58&lt;&gt;"","Reading","To read"))))</x:f>
      </x:c>
      <x:c r="K58" s="9" t="str">
        <x:f>IF(OR(A58="",E58="",F58=""),"",IF(F58&lt;E58,"Check dates",F58-E58+1))</x:f>
      </x:c>
      <x:c r="L58" s="10" t="str">
        <x:f>IF(OR(A58="",D58="Audiobook",G58="",E58="",F58=""),"",IF(F58&lt;E58,"Check dates",G58/(F58-E58+1)))</x:f>
      </x:c>
      <x:c r="M58" s="7"/>
    </x:row>
    <x:row r="59" ht="24" customHeight="1">
      <x:c r="A59" s="7"/>
      <x:c r="B59" s="7"/>
      <x:c r="C59" s="7"/>
      <x:c r="D59" s="7"/>
      <x:c r="E59" s="8"/>
      <x:c r="F59" s="8"/>
      <x:c r="G59" s="7"/>
      <x:c r="H59" s="7"/>
      <x:c r="I59" s="7"/>
      <x:c r="J59" s="9" t="str">
        <x:f>IF(A59="","",IF(AND(E59&lt;&gt;"",F59&lt;&gt;"",F59&lt;E59),"Check dates",IF(F59&lt;&gt;"","Finished",IF(E59&lt;&gt;"","Reading","To read"))))</x:f>
      </x:c>
      <x:c r="K59" s="9" t="str">
        <x:f>IF(OR(A59="",E59="",F59=""),"",IF(F59&lt;E59,"Check dates",F59-E59+1))</x:f>
      </x:c>
      <x:c r="L59" s="10" t="str">
        <x:f>IF(OR(A59="",D59="Audiobook",G59="",E59="",F59=""),"",IF(F59&lt;E59,"Check dates",G59/(F59-E59+1)))</x:f>
      </x:c>
      <x:c r="M59" s="7"/>
    </x:row>
    <x:row r="60" ht="24" customHeight="1">
      <x:c r="A60" s="7"/>
      <x:c r="B60" s="7"/>
      <x:c r="C60" s="7"/>
      <x:c r="D60" s="7"/>
      <x:c r="E60" s="8"/>
      <x:c r="F60" s="8"/>
      <x:c r="G60" s="7"/>
      <x:c r="H60" s="7"/>
      <x:c r="I60" s="7"/>
      <x:c r="J60" s="9" t="str">
        <x:f>IF(A60="","",IF(AND(E60&lt;&gt;"",F60&lt;&gt;"",F60&lt;E60),"Check dates",IF(F60&lt;&gt;"","Finished",IF(E60&lt;&gt;"","Reading","To read"))))</x:f>
      </x:c>
      <x:c r="K60" s="9" t="str">
        <x:f>IF(OR(A60="",E60="",F60=""),"",IF(F60&lt;E60,"Check dates",F60-E60+1))</x:f>
      </x:c>
      <x:c r="L60" s="10" t="str">
        <x:f>IF(OR(A60="",D60="Audiobook",G60="",E60="",F60=""),"",IF(F60&lt;E60,"Check dates",G60/(F60-E60+1)))</x:f>
      </x:c>
      <x:c r="M60" s="7"/>
    </x:row>
    <x:row r="61" ht="24" customHeight="1">
      <x:c r="A61" s="7"/>
      <x:c r="B61" s="7"/>
      <x:c r="C61" s="7"/>
      <x:c r="D61" s="7"/>
      <x:c r="E61" s="8"/>
      <x:c r="F61" s="8"/>
      <x:c r="G61" s="7"/>
      <x:c r="H61" s="7"/>
      <x:c r="I61" s="7"/>
      <x:c r="J61" s="9" t="str">
        <x:f>IF(A61="","",IF(AND(E61&lt;&gt;"",F61&lt;&gt;"",F61&lt;E61),"Check dates",IF(F61&lt;&gt;"","Finished",IF(E61&lt;&gt;"","Reading","To read"))))</x:f>
      </x:c>
      <x:c r="K61" s="9" t="str">
        <x:f>IF(OR(A61="",E61="",F61=""),"",IF(F61&lt;E61,"Check dates",F61-E61+1))</x:f>
      </x:c>
      <x:c r="L61" s="10" t="str">
        <x:f>IF(OR(A61="",D61="Audiobook",G61="",E61="",F61=""),"",IF(F61&lt;E61,"Check dates",G61/(F61-E61+1)))</x:f>
      </x:c>
      <x:c r="M61" s="7"/>
    </x:row>
    <x:row r="62" ht="24" customHeight="1">
      <x:c r="A62" s="7"/>
      <x:c r="B62" s="7"/>
      <x:c r="C62" s="7"/>
      <x:c r="D62" s="7"/>
      <x:c r="E62" s="8"/>
      <x:c r="F62" s="8"/>
      <x:c r="G62" s="7"/>
      <x:c r="H62" s="7"/>
      <x:c r="I62" s="7"/>
      <x:c r="J62" s="9" t="str">
        <x:f>IF(A62="","",IF(AND(E62&lt;&gt;"",F62&lt;&gt;"",F62&lt;E62),"Check dates",IF(F62&lt;&gt;"","Finished",IF(E62&lt;&gt;"","Reading","To read"))))</x:f>
      </x:c>
      <x:c r="K62" s="9" t="str">
        <x:f>IF(OR(A62="",E62="",F62=""),"",IF(F62&lt;E62,"Check dates",F62-E62+1))</x:f>
      </x:c>
      <x:c r="L62" s="10" t="str">
        <x:f>IF(OR(A62="",D62="Audiobook",G62="",E62="",F62=""),"",IF(F62&lt;E62,"Check dates",G62/(F62-E62+1)))</x:f>
      </x:c>
      <x:c r="M62" s="7"/>
    </x:row>
    <x:row r="63" ht="24" customHeight="1">
      <x:c r="A63" s="7"/>
      <x:c r="B63" s="7"/>
      <x:c r="C63" s="7"/>
      <x:c r="D63" s="7"/>
      <x:c r="E63" s="8"/>
      <x:c r="F63" s="8"/>
      <x:c r="G63" s="7"/>
      <x:c r="H63" s="7"/>
      <x:c r="I63" s="7"/>
      <x:c r="J63" s="9" t="str">
        <x:f>IF(A63="","",IF(AND(E63&lt;&gt;"",F63&lt;&gt;"",F63&lt;E63),"Check dates",IF(F63&lt;&gt;"","Finished",IF(E63&lt;&gt;"","Reading","To read"))))</x:f>
      </x:c>
      <x:c r="K63" s="9" t="str">
        <x:f>IF(OR(A63="",E63="",F63=""),"",IF(F63&lt;E63,"Check dates",F63-E63+1))</x:f>
      </x:c>
      <x:c r="L63" s="10" t="str">
        <x:f>IF(OR(A63="",D63="Audiobook",G63="",E63="",F63=""),"",IF(F63&lt;E63,"Check dates",G63/(F63-E63+1)))</x:f>
      </x:c>
      <x:c r="M63" s="7"/>
    </x:row>
    <x:row r="64" ht="24" customHeight="1">
      <x:c r="A64" s="7"/>
      <x:c r="B64" s="7"/>
      <x:c r="C64" s="7"/>
      <x:c r="D64" s="7"/>
      <x:c r="E64" s="8"/>
      <x:c r="F64" s="8"/>
      <x:c r="G64" s="7"/>
      <x:c r="H64" s="7"/>
      <x:c r="I64" s="7"/>
      <x:c r="J64" s="9" t="str">
        <x:f>IF(A64="","",IF(AND(E64&lt;&gt;"",F64&lt;&gt;"",F64&lt;E64),"Check dates",IF(F64&lt;&gt;"","Finished",IF(E64&lt;&gt;"","Reading","To read"))))</x:f>
      </x:c>
      <x:c r="K64" s="9" t="str">
        <x:f>IF(OR(A64="",E64="",F64=""),"",IF(F64&lt;E64,"Check dates",F64-E64+1))</x:f>
      </x:c>
      <x:c r="L64" s="10" t="str">
        <x:f>IF(OR(A64="",D64="Audiobook",G64="",E64="",F64=""),"",IF(F64&lt;E64,"Check dates",G64/(F64-E64+1)))</x:f>
      </x:c>
      <x:c r="M64" s="7"/>
    </x:row>
    <x:row r="65" ht="24" customHeight="1">
      <x:c r="A65" s="7"/>
      <x:c r="B65" s="7"/>
      <x:c r="C65" s="7"/>
      <x:c r="D65" s="7"/>
      <x:c r="E65" s="8"/>
      <x:c r="F65" s="8"/>
      <x:c r="G65" s="7"/>
      <x:c r="H65" s="7"/>
      <x:c r="I65" s="7"/>
      <x:c r="J65" s="9" t="str">
        <x:f>IF(A65="","",IF(AND(E65&lt;&gt;"",F65&lt;&gt;"",F65&lt;E65),"Check dates",IF(F65&lt;&gt;"","Finished",IF(E65&lt;&gt;"","Reading","To read"))))</x:f>
      </x:c>
      <x:c r="K65" s="9" t="str">
        <x:f>IF(OR(A65="",E65="",F65=""),"",IF(F65&lt;E65,"Check dates",F65-E65+1))</x:f>
      </x:c>
      <x:c r="L65" s="10" t="str">
        <x:f>IF(OR(A65="",D65="Audiobook",G65="",E65="",F65=""),"",IF(F65&lt;E65,"Check dates",G65/(F65-E65+1)))</x:f>
      </x:c>
      <x:c r="M65" s="7"/>
    </x:row>
    <x:row r="66" ht="24" customHeight="1">
      <x:c r="A66" s="7"/>
      <x:c r="B66" s="7"/>
      <x:c r="C66" s="7"/>
      <x:c r="D66" s="7"/>
      <x:c r="E66" s="8"/>
      <x:c r="F66" s="8"/>
      <x:c r="G66" s="7"/>
      <x:c r="H66" s="7"/>
      <x:c r="I66" s="7"/>
      <x:c r="J66" s="9" t="str">
        <x:f>IF(A66="","",IF(AND(E66&lt;&gt;"",F66&lt;&gt;"",F66&lt;E66),"Check dates",IF(F66&lt;&gt;"","Finished",IF(E66&lt;&gt;"","Reading","To read"))))</x:f>
      </x:c>
      <x:c r="K66" s="9" t="str">
        <x:f>IF(OR(A66="",E66="",F66=""),"",IF(F66&lt;E66,"Check dates",F66-E66+1))</x:f>
      </x:c>
      <x:c r="L66" s="10" t="str">
        <x:f>IF(OR(A66="",D66="Audiobook",G66="",E66="",F66=""),"",IF(F66&lt;E66,"Check dates",G66/(F66-E66+1)))</x:f>
      </x:c>
      <x:c r="M66" s="7"/>
    </x:row>
    <x:row r="67" ht="24" customHeight="1">
      <x:c r="A67" s="7"/>
      <x:c r="B67" s="7"/>
      <x:c r="C67" s="7"/>
      <x:c r="D67" s="7"/>
      <x:c r="E67" s="8"/>
      <x:c r="F67" s="8"/>
      <x:c r="G67" s="7"/>
      <x:c r="H67" s="7"/>
      <x:c r="I67" s="7"/>
      <x:c r="J67" s="9" t="str">
        <x:f>IF(A67="","",IF(AND(E67&lt;&gt;"",F67&lt;&gt;"",F67&lt;E67),"Check dates",IF(F67&lt;&gt;"","Finished",IF(E67&lt;&gt;"","Reading","To read"))))</x:f>
      </x:c>
      <x:c r="K67" s="9" t="str">
        <x:f>IF(OR(A67="",E67="",F67=""),"",IF(F67&lt;E67,"Check dates",F67-E67+1))</x:f>
      </x:c>
      <x:c r="L67" s="10" t="str">
        <x:f>IF(OR(A67="",D67="Audiobook",G67="",E67="",F67=""),"",IF(F67&lt;E67,"Check dates",G67/(F67-E67+1)))</x:f>
      </x:c>
      <x:c r="M67" s="7"/>
    </x:row>
    <x:row r="68" ht="24" customHeight="1">
      <x:c r="A68" s="7"/>
      <x:c r="B68" s="7"/>
      <x:c r="C68" s="7"/>
      <x:c r="D68" s="7"/>
      <x:c r="E68" s="8"/>
      <x:c r="F68" s="8"/>
      <x:c r="G68" s="7"/>
      <x:c r="H68" s="7"/>
      <x:c r="I68" s="7"/>
      <x:c r="J68" s="9" t="str">
        <x:f>IF(A68="","",IF(AND(E68&lt;&gt;"",F68&lt;&gt;"",F68&lt;E68),"Check dates",IF(F68&lt;&gt;"","Finished",IF(E68&lt;&gt;"","Reading","To read"))))</x:f>
      </x:c>
      <x:c r="K68" s="9" t="str">
        <x:f>IF(OR(A68="",E68="",F68=""),"",IF(F68&lt;E68,"Check dates",F68-E68+1))</x:f>
      </x:c>
      <x:c r="L68" s="10" t="str">
        <x:f>IF(OR(A68="",D68="Audiobook",G68="",E68="",F68=""),"",IF(F68&lt;E68,"Check dates",G68/(F68-E68+1)))</x:f>
      </x:c>
      <x:c r="M68" s="7"/>
    </x:row>
    <x:row r="69" ht="24" customHeight="1">
      <x:c r="A69" s="7"/>
      <x:c r="B69" s="7"/>
      <x:c r="C69" s="7"/>
      <x:c r="D69" s="7"/>
      <x:c r="E69" s="8"/>
      <x:c r="F69" s="8"/>
      <x:c r="G69" s="7"/>
      <x:c r="H69" s="7"/>
      <x:c r="I69" s="7"/>
      <x:c r="J69" s="9" t="str">
        <x:f>IF(A69="","",IF(AND(E69&lt;&gt;"",F69&lt;&gt;"",F69&lt;E69),"Check dates",IF(F69&lt;&gt;"","Finished",IF(E69&lt;&gt;"","Reading","To read"))))</x:f>
      </x:c>
      <x:c r="K69" s="9" t="str">
        <x:f>IF(OR(A69="",E69="",F69=""),"",IF(F69&lt;E69,"Check dates",F69-E69+1))</x:f>
      </x:c>
      <x:c r="L69" s="10" t="str">
        <x:f>IF(OR(A69="",D69="Audiobook",G69="",E69="",F69=""),"",IF(F69&lt;E69,"Check dates",G69/(F69-E69+1)))</x:f>
      </x:c>
      <x:c r="M69" s="7"/>
    </x:row>
    <x:row r="70" ht="24" customHeight="1">
      <x:c r="A70" s="7"/>
      <x:c r="B70" s="7"/>
      <x:c r="C70" s="7"/>
      <x:c r="D70" s="7"/>
      <x:c r="E70" s="8"/>
      <x:c r="F70" s="8"/>
      <x:c r="G70" s="7"/>
      <x:c r="H70" s="7"/>
      <x:c r="I70" s="7"/>
      <x:c r="J70" s="9" t="str">
        <x:f>IF(A70="","",IF(AND(E70&lt;&gt;"",F70&lt;&gt;"",F70&lt;E70),"Check dates",IF(F70&lt;&gt;"","Finished",IF(E70&lt;&gt;"","Reading","To read"))))</x:f>
      </x:c>
      <x:c r="K70" s="9" t="str">
        <x:f>IF(OR(A70="",E70="",F70=""),"",IF(F70&lt;E70,"Check dates",F70-E70+1))</x:f>
      </x:c>
      <x:c r="L70" s="10" t="str">
        <x:f>IF(OR(A70="",D70="Audiobook",G70="",E70="",F70=""),"",IF(F70&lt;E70,"Check dates",G70/(F70-E70+1)))</x:f>
      </x:c>
      <x:c r="M70" s="7"/>
    </x:row>
    <x:row r="71" ht="24" customHeight="1">
      <x:c r="A71" s="7"/>
      <x:c r="B71" s="7"/>
      <x:c r="C71" s="7"/>
      <x:c r="D71" s="7"/>
      <x:c r="E71" s="8"/>
      <x:c r="F71" s="8"/>
      <x:c r="G71" s="7"/>
      <x:c r="H71" s="7"/>
      <x:c r="I71" s="7"/>
      <x:c r="J71" s="9" t="str">
        <x:f>IF(A71="","",IF(AND(E71&lt;&gt;"",F71&lt;&gt;"",F71&lt;E71),"Check dates",IF(F71&lt;&gt;"","Finished",IF(E71&lt;&gt;"","Reading","To read"))))</x:f>
      </x:c>
      <x:c r="K71" s="9" t="str">
        <x:f>IF(OR(A71="",E71="",F71=""),"",IF(F71&lt;E71,"Check dates",F71-E71+1))</x:f>
      </x:c>
      <x:c r="L71" s="10" t="str">
        <x:f>IF(OR(A71="",D71="Audiobook",G71="",E71="",F71=""),"",IF(F71&lt;E71,"Check dates",G71/(F71-E71+1)))</x:f>
      </x:c>
      <x:c r="M71" s="7"/>
    </x:row>
    <x:row r="72" ht="24" customHeight="1">
      <x:c r="A72" s="7"/>
      <x:c r="B72" s="7"/>
      <x:c r="C72" s="7"/>
      <x:c r="D72" s="7"/>
      <x:c r="E72" s="8"/>
      <x:c r="F72" s="8"/>
      <x:c r="G72" s="7"/>
      <x:c r="H72" s="7"/>
      <x:c r="I72" s="7"/>
      <x:c r="J72" s="9" t="str">
        <x:f>IF(A72="","",IF(AND(E72&lt;&gt;"",F72&lt;&gt;"",F72&lt;E72),"Check dates",IF(F72&lt;&gt;"","Finished",IF(E72&lt;&gt;"","Reading","To read"))))</x:f>
      </x:c>
      <x:c r="K72" s="9" t="str">
        <x:f>IF(OR(A72="",E72="",F72=""),"",IF(F72&lt;E72,"Check dates",F72-E72+1))</x:f>
      </x:c>
      <x:c r="L72" s="10" t="str">
        <x:f>IF(OR(A72="",D72="Audiobook",G72="",E72="",F72=""),"",IF(F72&lt;E72,"Check dates",G72/(F72-E72+1)))</x:f>
      </x:c>
      <x:c r="M72" s="7"/>
    </x:row>
    <x:row r="73" ht="24" customHeight="1">
      <x:c r="A73" s="7"/>
      <x:c r="B73" s="7"/>
      <x:c r="C73" s="7"/>
      <x:c r="D73" s="7"/>
      <x:c r="E73" s="8"/>
      <x:c r="F73" s="8"/>
      <x:c r="G73" s="7"/>
      <x:c r="H73" s="7"/>
      <x:c r="I73" s="7"/>
      <x:c r="J73" s="9" t="str">
        <x:f>IF(A73="","",IF(AND(E73&lt;&gt;"",F73&lt;&gt;"",F73&lt;E73),"Check dates",IF(F73&lt;&gt;"","Finished",IF(E73&lt;&gt;"","Reading","To read"))))</x:f>
      </x:c>
      <x:c r="K73" s="9" t="str">
        <x:f>IF(OR(A73="",E73="",F73=""),"",IF(F73&lt;E73,"Check dates",F73-E73+1))</x:f>
      </x:c>
      <x:c r="L73" s="10" t="str">
        <x:f>IF(OR(A73="",D73="Audiobook",G73="",E73="",F73=""),"",IF(F73&lt;E73,"Check dates",G73/(F73-E73+1)))</x:f>
      </x:c>
      <x:c r="M73" s="7"/>
    </x:row>
    <x:row r="74" ht="24" customHeight="1">
      <x:c r="A74" s="7"/>
      <x:c r="B74" s="7"/>
      <x:c r="C74" s="7"/>
      <x:c r="D74" s="7"/>
      <x:c r="E74" s="8"/>
      <x:c r="F74" s="8"/>
      <x:c r="G74" s="7"/>
      <x:c r="H74" s="7"/>
      <x:c r="I74" s="7"/>
      <x:c r="J74" s="9" t="str">
        <x:f>IF(A74="","",IF(AND(E74&lt;&gt;"",F74&lt;&gt;"",F74&lt;E74),"Check dates",IF(F74&lt;&gt;"","Finished",IF(E74&lt;&gt;"","Reading","To read"))))</x:f>
      </x:c>
      <x:c r="K74" s="9" t="str">
        <x:f>IF(OR(A74="",E74="",F74=""),"",IF(F74&lt;E74,"Check dates",F74-E74+1))</x:f>
      </x:c>
      <x:c r="L74" s="10" t="str">
        <x:f>IF(OR(A74="",D74="Audiobook",G74="",E74="",F74=""),"",IF(F74&lt;E74,"Check dates",G74/(F74-E74+1)))</x:f>
      </x:c>
      <x:c r="M74" s="7"/>
    </x:row>
    <x:row r="75" ht="24" customHeight="1">
      <x:c r="A75" s="7"/>
      <x:c r="B75" s="7"/>
      <x:c r="C75" s="7"/>
      <x:c r="D75" s="7"/>
      <x:c r="E75" s="8"/>
      <x:c r="F75" s="8"/>
      <x:c r="G75" s="7"/>
      <x:c r="H75" s="7"/>
      <x:c r="I75" s="7"/>
      <x:c r="J75" s="9" t="str">
        <x:f>IF(A75="","",IF(AND(E75&lt;&gt;"",F75&lt;&gt;"",F75&lt;E75),"Check dates",IF(F75&lt;&gt;"","Finished",IF(E75&lt;&gt;"","Reading","To read"))))</x:f>
      </x:c>
      <x:c r="K75" s="9" t="str">
        <x:f>IF(OR(A75="",E75="",F75=""),"",IF(F75&lt;E75,"Check dates",F75-E75+1))</x:f>
      </x:c>
      <x:c r="L75" s="10" t="str">
        <x:f>IF(OR(A75="",D75="Audiobook",G75="",E75="",F75=""),"",IF(F75&lt;E75,"Check dates",G75/(F75-E75+1)))</x:f>
      </x:c>
      <x:c r="M75" s="7"/>
    </x:row>
    <x:row r="76" ht="24" customHeight="1">
      <x:c r="A76" s="7"/>
      <x:c r="B76" s="7"/>
      <x:c r="C76" s="7"/>
      <x:c r="D76" s="7"/>
      <x:c r="E76" s="8"/>
      <x:c r="F76" s="8"/>
      <x:c r="G76" s="7"/>
      <x:c r="H76" s="7"/>
      <x:c r="I76" s="7"/>
      <x:c r="J76" s="9" t="str">
        <x:f>IF(A76="","",IF(AND(E76&lt;&gt;"",F76&lt;&gt;"",F76&lt;E76),"Check dates",IF(F76&lt;&gt;"","Finished",IF(E76&lt;&gt;"","Reading","To read"))))</x:f>
      </x:c>
      <x:c r="K76" s="9" t="str">
        <x:f>IF(OR(A76="",E76="",F76=""),"",IF(F76&lt;E76,"Check dates",F76-E76+1))</x:f>
      </x:c>
      <x:c r="L76" s="10" t="str">
        <x:f>IF(OR(A76="",D76="Audiobook",G76="",E76="",F76=""),"",IF(F76&lt;E76,"Check dates",G76/(F76-E76+1)))</x:f>
      </x:c>
      <x:c r="M76" s="7"/>
    </x:row>
    <x:row r="77" ht="24" customHeight="1">
      <x:c r="A77" s="7"/>
      <x:c r="B77" s="7"/>
      <x:c r="C77" s="7"/>
      <x:c r="D77" s="7"/>
      <x:c r="E77" s="8"/>
      <x:c r="F77" s="8"/>
      <x:c r="G77" s="7"/>
      <x:c r="H77" s="7"/>
      <x:c r="I77" s="7"/>
      <x:c r="J77" s="9" t="str">
        <x:f>IF(A77="","",IF(AND(E77&lt;&gt;"",F77&lt;&gt;"",F77&lt;E77),"Check dates",IF(F77&lt;&gt;"","Finished",IF(E77&lt;&gt;"","Reading","To read"))))</x:f>
      </x:c>
      <x:c r="K77" s="9" t="str">
        <x:f>IF(OR(A77="",E77="",F77=""),"",IF(F77&lt;E77,"Check dates",F77-E77+1))</x:f>
      </x:c>
      <x:c r="L77" s="10" t="str">
        <x:f>IF(OR(A77="",D77="Audiobook",G77="",E77="",F77=""),"",IF(F77&lt;E77,"Check dates",G77/(F77-E77+1)))</x:f>
      </x:c>
      <x:c r="M77" s="7"/>
    </x:row>
    <x:row r="78" ht="24" customHeight="1">
      <x:c r="A78" s="7"/>
      <x:c r="B78" s="7"/>
      <x:c r="C78" s="7"/>
      <x:c r="D78" s="7"/>
      <x:c r="E78" s="8"/>
      <x:c r="F78" s="8"/>
      <x:c r="G78" s="7"/>
      <x:c r="H78" s="7"/>
      <x:c r="I78" s="7"/>
      <x:c r="J78" s="9" t="str">
        <x:f>IF(A78="","",IF(AND(E78&lt;&gt;"",F78&lt;&gt;"",F78&lt;E78),"Check dates",IF(F78&lt;&gt;"","Finished",IF(E78&lt;&gt;"","Reading","To read"))))</x:f>
      </x:c>
      <x:c r="K78" s="9" t="str">
        <x:f>IF(OR(A78="",E78="",F78=""),"",IF(F78&lt;E78,"Check dates",F78-E78+1))</x:f>
      </x:c>
      <x:c r="L78" s="10" t="str">
        <x:f>IF(OR(A78="",D78="Audiobook",G78="",E78="",F78=""),"",IF(F78&lt;E78,"Check dates",G78/(F78-E78+1)))</x:f>
      </x:c>
      <x:c r="M78" s="7"/>
    </x:row>
    <x:row r="79" ht="24" customHeight="1">
      <x:c r="A79" s="7"/>
      <x:c r="B79" s="7"/>
      <x:c r="C79" s="7"/>
      <x:c r="D79" s="7"/>
      <x:c r="E79" s="8"/>
      <x:c r="F79" s="8"/>
      <x:c r="G79" s="7"/>
      <x:c r="H79" s="7"/>
      <x:c r="I79" s="7"/>
      <x:c r="J79" s="9" t="str">
        <x:f>IF(A79="","",IF(AND(E79&lt;&gt;"",F79&lt;&gt;"",F79&lt;E79),"Check dates",IF(F79&lt;&gt;"","Finished",IF(E79&lt;&gt;"","Reading","To read"))))</x:f>
      </x:c>
      <x:c r="K79" s="9" t="str">
        <x:f>IF(OR(A79="",E79="",F79=""),"",IF(F79&lt;E79,"Check dates",F79-E79+1))</x:f>
      </x:c>
      <x:c r="L79" s="10" t="str">
        <x:f>IF(OR(A79="",D79="Audiobook",G79="",E79="",F79=""),"",IF(F79&lt;E79,"Check dates",G79/(F79-E79+1)))</x:f>
      </x:c>
      <x:c r="M79" s="7"/>
    </x:row>
    <x:row r="80" ht="24" customHeight="1">
      <x:c r="A80" s="7"/>
      <x:c r="B80" s="7"/>
      <x:c r="C80" s="7"/>
      <x:c r="D80" s="7"/>
      <x:c r="E80" s="8"/>
      <x:c r="F80" s="8"/>
      <x:c r="G80" s="7"/>
      <x:c r="H80" s="7"/>
      <x:c r="I80" s="7"/>
      <x:c r="J80" s="9" t="str">
        <x:f>IF(A80="","",IF(AND(E80&lt;&gt;"",F80&lt;&gt;"",F80&lt;E80),"Check dates",IF(F80&lt;&gt;"","Finished",IF(E80&lt;&gt;"","Reading","To read"))))</x:f>
      </x:c>
      <x:c r="K80" s="9" t="str">
        <x:f>IF(OR(A80="",E80="",F80=""),"",IF(F80&lt;E80,"Check dates",F80-E80+1))</x:f>
      </x:c>
      <x:c r="L80" s="10" t="str">
        <x:f>IF(OR(A80="",D80="Audiobook",G80="",E80="",F80=""),"",IF(F80&lt;E80,"Check dates",G80/(F80-E80+1)))</x:f>
      </x:c>
      <x:c r="M80" s="7"/>
    </x:row>
    <x:row r="81" ht="24" customHeight="1">
      <x:c r="A81" s="7"/>
      <x:c r="B81" s="7"/>
      <x:c r="C81" s="7"/>
      <x:c r="D81" s="7"/>
      <x:c r="E81" s="8"/>
      <x:c r="F81" s="8"/>
      <x:c r="G81" s="7"/>
      <x:c r="H81" s="7"/>
      <x:c r="I81" s="7"/>
      <x:c r="J81" s="9" t="str">
        <x:f>IF(A81="","",IF(AND(E81&lt;&gt;"",F81&lt;&gt;"",F81&lt;E81),"Check dates",IF(F81&lt;&gt;"","Finished",IF(E81&lt;&gt;"","Reading","To read"))))</x:f>
      </x:c>
      <x:c r="K81" s="9" t="str">
        <x:f>IF(OR(A81="",E81="",F81=""),"",IF(F81&lt;E81,"Check dates",F81-E81+1))</x:f>
      </x:c>
      <x:c r="L81" s="10" t="str">
        <x:f>IF(OR(A81="",D81="Audiobook",G81="",E81="",F81=""),"",IF(F81&lt;E81,"Check dates",G81/(F81-E81+1)))</x:f>
      </x:c>
      <x:c r="M81" s="7"/>
    </x:row>
    <x:row r="82" ht="24" customHeight="1">
      <x:c r="A82" s="7"/>
      <x:c r="B82" s="7"/>
      <x:c r="C82" s="7"/>
      <x:c r="D82" s="7"/>
      <x:c r="E82" s="8"/>
      <x:c r="F82" s="8"/>
      <x:c r="G82" s="7"/>
      <x:c r="H82" s="7"/>
      <x:c r="I82" s="7"/>
      <x:c r="J82" s="9" t="str">
        <x:f>IF(A82="","",IF(AND(E82&lt;&gt;"",F82&lt;&gt;"",F82&lt;E82),"Check dates",IF(F82&lt;&gt;"","Finished",IF(E82&lt;&gt;"","Reading","To read"))))</x:f>
      </x:c>
      <x:c r="K82" s="9" t="str">
        <x:f>IF(OR(A82="",E82="",F82=""),"",IF(F82&lt;E82,"Check dates",F82-E82+1))</x:f>
      </x:c>
      <x:c r="L82" s="10" t="str">
        <x:f>IF(OR(A82="",D82="Audiobook",G82="",E82="",F82=""),"",IF(F82&lt;E82,"Check dates",G82/(F82-E82+1)))</x:f>
      </x:c>
      <x:c r="M82" s="7"/>
    </x:row>
    <x:row r="83" ht="24" customHeight="1">
      <x:c r="A83" s="7"/>
      <x:c r="B83" s="7"/>
      <x:c r="C83" s="7"/>
      <x:c r="D83" s="7"/>
      <x:c r="E83" s="8"/>
      <x:c r="F83" s="8"/>
      <x:c r="G83" s="7"/>
      <x:c r="H83" s="7"/>
      <x:c r="I83" s="7"/>
      <x:c r="J83" s="9" t="str">
        <x:f>IF(A83="","",IF(AND(E83&lt;&gt;"",F83&lt;&gt;"",F83&lt;E83),"Check dates",IF(F83&lt;&gt;"","Finished",IF(E83&lt;&gt;"","Reading","To read"))))</x:f>
      </x:c>
      <x:c r="K83" s="9" t="str">
        <x:f>IF(OR(A83="",E83="",F83=""),"",IF(F83&lt;E83,"Check dates",F83-E83+1))</x:f>
      </x:c>
      <x:c r="L83" s="10" t="str">
        <x:f>IF(OR(A83="",D83="Audiobook",G83="",E83="",F83=""),"",IF(F83&lt;E83,"Check dates",G83/(F83-E83+1)))</x:f>
      </x:c>
      <x:c r="M83" s="7"/>
    </x:row>
    <x:row r="84" ht="24" customHeight="1">
      <x:c r="A84" s="7"/>
      <x:c r="B84" s="7"/>
      <x:c r="C84" s="7"/>
      <x:c r="D84" s="7"/>
      <x:c r="E84" s="8"/>
      <x:c r="F84" s="8"/>
      <x:c r="G84" s="7"/>
      <x:c r="H84" s="7"/>
      <x:c r="I84" s="7"/>
      <x:c r="J84" s="9" t="str">
        <x:f>IF(A84="","",IF(AND(E84&lt;&gt;"",F84&lt;&gt;"",F84&lt;E84),"Check dates",IF(F84&lt;&gt;"","Finished",IF(E84&lt;&gt;"","Reading","To read"))))</x:f>
      </x:c>
      <x:c r="K84" s="9" t="str">
        <x:f>IF(OR(A84="",E84="",F84=""),"",IF(F84&lt;E84,"Check dates",F84-E84+1))</x:f>
      </x:c>
      <x:c r="L84" s="10" t="str">
        <x:f>IF(OR(A84="",D84="Audiobook",G84="",E84="",F84=""),"",IF(F84&lt;E84,"Check dates",G84/(F84-E84+1)))</x:f>
      </x:c>
      <x:c r="M84" s="7"/>
    </x:row>
    <x:row r="85" ht="24" customHeight="1">
      <x:c r="A85" s="7"/>
      <x:c r="B85" s="7"/>
      <x:c r="C85" s="7"/>
      <x:c r="D85" s="7"/>
      <x:c r="E85" s="8"/>
      <x:c r="F85" s="8"/>
      <x:c r="G85" s="7"/>
      <x:c r="H85" s="7"/>
      <x:c r="I85" s="7"/>
      <x:c r="J85" s="9" t="str">
        <x:f>IF(A85="","",IF(AND(E85&lt;&gt;"",F85&lt;&gt;"",F85&lt;E85),"Check dates",IF(F85&lt;&gt;"","Finished",IF(E85&lt;&gt;"","Reading","To read"))))</x:f>
      </x:c>
      <x:c r="K85" s="9" t="str">
        <x:f>IF(OR(A85="",E85="",F85=""),"",IF(F85&lt;E85,"Check dates",F85-E85+1))</x:f>
      </x:c>
      <x:c r="L85" s="10" t="str">
        <x:f>IF(OR(A85="",D85="Audiobook",G85="",E85="",F85=""),"",IF(F85&lt;E85,"Check dates",G85/(F85-E85+1)))</x:f>
      </x:c>
      <x:c r="M85" s="7"/>
    </x:row>
    <x:row r="86" ht="24" customHeight="1">
      <x:c r="A86" s="7"/>
      <x:c r="B86" s="7"/>
      <x:c r="C86" s="7"/>
      <x:c r="D86" s="7"/>
      <x:c r="E86" s="8"/>
      <x:c r="F86" s="8"/>
      <x:c r="G86" s="7"/>
      <x:c r="H86" s="7"/>
      <x:c r="I86" s="7"/>
      <x:c r="J86" s="9" t="str">
        <x:f>IF(A86="","",IF(AND(E86&lt;&gt;"",F86&lt;&gt;"",F86&lt;E86),"Check dates",IF(F86&lt;&gt;"","Finished",IF(E86&lt;&gt;"","Reading","To read"))))</x:f>
      </x:c>
      <x:c r="K86" s="9" t="str">
        <x:f>IF(OR(A86="",E86="",F86=""),"",IF(F86&lt;E86,"Check dates",F86-E86+1))</x:f>
      </x:c>
      <x:c r="L86" s="10" t="str">
        <x:f>IF(OR(A86="",D86="Audiobook",G86="",E86="",F86=""),"",IF(F86&lt;E86,"Check dates",G86/(F86-E86+1)))</x:f>
      </x:c>
      <x:c r="M86" s="7"/>
    </x:row>
    <x:row r="87" ht="24" customHeight="1">
      <x:c r="A87" s="7"/>
      <x:c r="B87" s="7"/>
      <x:c r="C87" s="7"/>
      <x:c r="D87" s="7"/>
      <x:c r="E87" s="8"/>
      <x:c r="F87" s="8"/>
      <x:c r="G87" s="7"/>
      <x:c r="H87" s="7"/>
      <x:c r="I87" s="7"/>
      <x:c r="J87" s="9" t="str">
        <x:f>IF(A87="","",IF(AND(E87&lt;&gt;"",F87&lt;&gt;"",F87&lt;E87),"Check dates",IF(F87&lt;&gt;"","Finished",IF(E87&lt;&gt;"","Reading","To read"))))</x:f>
      </x:c>
      <x:c r="K87" s="9" t="str">
        <x:f>IF(OR(A87="",E87="",F87=""),"",IF(F87&lt;E87,"Check dates",F87-E87+1))</x:f>
      </x:c>
      <x:c r="L87" s="10" t="str">
        <x:f>IF(OR(A87="",D87="Audiobook",G87="",E87="",F87=""),"",IF(F87&lt;E87,"Check dates",G87/(F87-E87+1)))</x:f>
      </x:c>
      <x:c r="M87" s="7"/>
    </x:row>
    <x:row r="88" ht="24" customHeight="1">
      <x:c r="A88" s="7"/>
      <x:c r="B88" s="7"/>
      <x:c r="C88" s="7"/>
      <x:c r="D88" s="7"/>
      <x:c r="E88" s="8"/>
      <x:c r="F88" s="8"/>
      <x:c r="G88" s="7"/>
      <x:c r="H88" s="7"/>
      <x:c r="I88" s="7"/>
      <x:c r="J88" s="9" t="str">
        <x:f>IF(A88="","",IF(AND(E88&lt;&gt;"",F88&lt;&gt;"",F88&lt;E88),"Check dates",IF(F88&lt;&gt;"","Finished",IF(E88&lt;&gt;"","Reading","To read"))))</x:f>
      </x:c>
      <x:c r="K88" s="9" t="str">
        <x:f>IF(OR(A88="",E88="",F88=""),"",IF(F88&lt;E88,"Check dates",F88-E88+1))</x:f>
      </x:c>
      <x:c r="L88" s="10" t="str">
        <x:f>IF(OR(A88="",D88="Audiobook",G88="",E88="",F88=""),"",IF(F88&lt;E88,"Check dates",G88/(F88-E88+1)))</x:f>
      </x:c>
      <x:c r="M88" s="7"/>
    </x:row>
    <x:row r="89" ht="24" customHeight="1">
      <x:c r="A89" s="7"/>
      <x:c r="B89" s="7"/>
      <x:c r="C89" s="7"/>
      <x:c r="D89" s="7"/>
      <x:c r="E89" s="8"/>
      <x:c r="F89" s="8"/>
      <x:c r="G89" s="7"/>
      <x:c r="H89" s="7"/>
      <x:c r="I89" s="7"/>
      <x:c r="J89" s="9" t="str">
        <x:f>IF(A89="","",IF(AND(E89&lt;&gt;"",F89&lt;&gt;"",F89&lt;E89),"Check dates",IF(F89&lt;&gt;"","Finished",IF(E89&lt;&gt;"","Reading","To read"))))</x:f>
      </x:c>
      <x:c r="K89" s="9" t="str">
        <x:f>IF(OR(A89="",E89="",F89=""),"",IF(F89&lt;E89,"Check dates",F89-E89+1))</x:f>
      </x:c>
      <x:c r="L89" s="10" t="str">
        <x:f>IF(OR(A89="",D89="Audiobook",G89="",E89="",F89=""),"",IF(F89&lt;E89,"Check dates",G89/(F89-E89+1)))</x:f>
      </x:c>
      <x:c r="M89" s="7"/>
    </x:row>
    <x:row r="90" ht="24" customHeight="1">
      <x:c r="A90" s="7"/>
      <x:c r="B90" s="7"/>
      <x:c r="C90" s="7"/>
      <x:c r="D90" s="7"/>
      <x:c r="E90" s="8"/>
      <x:c r="F90" s="8"/>
      <x:c r="G90" s="7"/>
      <x:c r="H90" s="7"/>
      <x:c r="I90" s="7"/>
      <x:c r="J90" s="9" t="str">
        <x:f>IF(A90="","",IF(AND(E90&lt;&gt;"",F90&lt;&gt;"",F90&lt;E90),"Check dates",IF(F90&lt;&gt;"","Finished",IF(E90&lt;&gt;"","Reading","To read"))))</x:f>
      </x:c>
      <x:c r="K90" s="9" t="str">
        <x:f>IF(OR(A90="",E90="",F90=""),"",IF(F90&lt;E90,"Check dates",F90-E90+1))</x:f>
      </x:c>
      <x:c r="L90" s="10" t="str">
        <x:f>IF(OR(A90="",D90="Audiobook",G90="",E90="",F90=""),"",IF(F90&lt;E90,"Check dates",G90/(F90-E90+1)))</x:f>
      </x:c>
      <x:c r="M90" s="7"/>
    </x:row>
    <x:row r="91" ht="24" customHeight="1">
      <x:c r="A91" s="7"/>
      <x:c r="B91" s="7"/>
      <x:c r="C91" s="7"/>
      <x:c r="D91" s="7"/>
      <x:c r="E91" s="8"/>
      <x:c r="F91" s="8"/>
      <x:c r="G91" s="7"/>
      <x:c r="H91" s="7"/>
      <x:c r="I91" s="7"/>
      <x:c r="J91" s="9" t="str">
        <x:f>IF(A91="","",IF(AND(E91&lt;&gt;"",F91&lt;&gt;"",F91&lt;E91),"Check dates",IF(F91&lt;&gt;"","Finished",IF(E91&lt;&gt;"","Reading","To read"))))</x:f>
      </x:c>
      <x:c r="K91" s="9" t="str">
        <x:f>IF(OR(A91="",E91="",F91=""),"",IF(F91&lt;E91,"Check dates",F91-E91+1))</x:f>
      </x:c>
      <x:c r="L91" s="10" t="str">
        <x:f>IF(OR(A91="",D91="Audiobook",G91="",E91="",F91=""),"",IF(F91&lt;E91,"Check dates",G91/(F91-E91+1)))</x:f>
      </x:c>
      <x:c r="M91" s="7"/>
    </x:row>
    <x:row r="92" ht="24" customHeight="1">
      <x:c r="A92" s="7"/>
      <x:c r="B92" s="7"/>
      <x:c r="C92" s="7"/>
      <x:c r="D92" s="7"/>
      <x:c r="E92" s="8"/>
      <x:c r="F92" s="8"/>
      <x:c r="G92" s="7"/>
      <x:c r="H92" s="7"/>
      <x:c r="I92" s="7"/>
      <x:c r="J92" s="9" t="str">
        <x:f>IF(A92="","",IF(AND(E92&lt;&gt;"",F92&lt;&gt;"",F92&lt;E92),"Check dates",IF(F92&lt;&gt;"","Finished",IF(E92&lt;&gt;"","Reading","To read"))))</x:f>
      </x:c>
      <x:c r="K92" s="9" t="str">
        <x:f>IF(OR(A92="",E92="",F92=""),"",IF(F92&lt;E92,"Check dates",F92-E92+1))</x:f>
      </x:c>
      <x:c r="L92" s="10" t="str">
        <x:f>IF(OR(A92="",D92="Audiobook",G92="",E92="",F92=""),"",IF(F92&lt;E92,"Check dates",G92/(F92-E92+1)))</x:f>
      </x:c>
      <x:c r="M92" s="7"/>
    </x:row>
    <x:row r="93" ht="24" customHeight="1">
      <x:c r="A93" s="7"/>
      <x:c r="B93" s="7"/>
      <x:c r="C93" s="7"/>
      <x:c r="D93" s="7"/>
      <x:c r="E93" s="8"/>
      <x:c r="F93" s="8"/>
      <x:c r="G93" s="7"/>
      <x:c r="H93" s="7"/>
      <x:c r="I93" s="7"/>
      <x:c r="J93" s="9" t="str">
        <x:f>IF(A93="","",IF(AND(E93&lt;&gt;"",F93&lt;&gt;"",F93&lt;E93),"Check dates",IF(F93&lt;&gt;"","Finished",IF(E93&lt;&gt;"","Reading","To read"))))</x:f>
      </x:c>
      <x:c r="K93" s="9" t="str">
        <x:f>IF(OR(A93="",E93="",F93=""),"",IF(F93&lt;E93,"Check dates",F93-E93+1))</x:f>
      </x:c>
      <x:c r="L93" s="10" t="str">
        <x:f>IF(OR(A93="",D93="Audiobook",G93="",E93="",F93=""),"",IF(F93&lt;E93,"Check dates",G93/(F93-E93+1)))</x:f>
      </x:c>
      <x:c r="M93" s="7"/>
    </x:row>
    <x:row r="94" ht="24" customHeight="1">
      <x:c r="A94" s="7"/>
      <x:c r="B94" s="7"/>
      <x:c r="C94" s="7"/>
      <x:c r="D94" s="7"/>
      <x:c r="E94" s="8"/>
      <x:c r="F94" s="8"/>
      <x:c r="G94" s="7"/>
      <x:c r="H94" s="7"/>
      <x:c r="I94" s="7"/>
      <x:c r="J94" s="9" t="str">
        <x:f>IF(A94="","",IF(AND(E94&lt;&gt;"",F94&lt;&gt;"",F94&lt;E94),"Check dates",IF(F94&lt;&gt;"","Finished",IF(E94&lt;&gt;"","Reading","To read"))))</x:f>
      </x:c>
      <x:c r="K94" s="9" t="str">
        <x:f>IF(OR(A94="",E94="",F94=""),"",IF(F94&lt;E94,"Check dates",F94-E94+1))</x:f>
      </x:c>
      <x:c r="L94" s="10" t="str">
        <x:f>IF(OR(A94="",D94="Audiobook",G94="",E94="",F94=""),"",IF(F94&lt;E94,"Check dates",G94/(F94-E94+1)))</x:f>
      </x:c>
      <x:c r="M94" s="7"/>
    </x:row>
    <x:row r="95" ht="24" customHeight="1">
      <x:c r="A95" s="7"/>
      <x:c r="B95" s="7"/>
      <x:c r="C95" s="7"/>
      <x:c r="D95" s="7"/>
      <x:c r="E95" s="8"/>
      <x:c r="F95" s="8"/>
      <x:c r="G95" s="7"/>
      <x:c r="H95" s="7"/>
      <x:c r="I95" s="7"/>
      <x:c r="J95" s="9" t="str">
        <x:f>IF(A95="","",IF(AND(E95&lt;&gt;"",F95&lt;&gt;"",F95&lt;E95),"Check dates",IF(F95&lt;&gt;"","Finished",IF(E95&lt;&gt;"","Reading","To read"))))</x:f>
      </x:c>
      <x:c r="K95" s="9" t="str">
        <x:f>IF(OR(A95="",E95="",F95=""),"",IF(F95&lt;E95,"Check dates",F95-E95+1))</x:f>
      </x:c>
      <x:c r="L95" s="10" t="str">
        <x:f>IF(OR(A95="",D95="Audiobook",G95="",E95="",F95=""),"",IF(F95&lt;E95,"Check dates",G95/(F95-E95+1)))</x:f>
      </x:c>
      <x:c r="M95" s="7"/>
    </x:row>
    <x:row r="96" ht="24" customHeight="1">
      <x:c r="A96" s="7"/>
      <x:c r="B96" s="7"/>
      <x:c r="C96" s="7"/>
      <x:c r="D96" s="7"/>
      <x:c r="E96" s="8"/>
      <x:c r="F96" s="8"/>
      <x:c r="G96" s="7"/>
      <x:c r="H96" s="7"/>
      <x:c r="I96" s="7"/>
      <x:c r="J96" s="9" t="str">
        <x:f>IF(A96="","",IF(AND(E96&lt;&gt;"",F96&lt;&gt;"",F96&lt;E96),"Check dates",IF(F96&lt;&gt;"","Finished",IF(E96&lt;&gt;"","Reading","To read"))))</x:f>
      </x:c>
      <x:c r="K96" s="9" t="str">
        <x:f>IF(OR(A96="",E96="",F96=""),"",IF(F96&lt;E96,"Check dates",F96-E96+1))</x:f>
      </x:c>
      <x:c r="L96" s="10" t="str">
        <x:f>IF(OR(A96="",D96="Audiobook",G96="",E96="",F96=""),"",IF(F96&lt;E96,"Check dates",G96/(F96-E96+1)))</x:f>
      </x:c>
      <x:c r="M96" s="7"/>
    </x:row>
    <x:row r="97" ht="24" customHeight="1">
      <x:c r="A97" s="7"/>
      <x:c r="B97" s="7"/>
      <x:c r="C97" s="7"/>
      <x:c r="D97" s="7"/>
      <x:c r="E97" s="8"/>
      <x:c r="F97" s="8"/>
      <x:c r="G97" s="7"/>
      <x:c r="H97" s="7"/>
      <x:c r="I97" s="7"/>
      <x:c r="J97" s="9" t="str">
        <x:f>IF(A97="","",IF(AND(E97&lt;&gt;"",F97&lt;&gt;"",F97&lt;E97),"Check dates",IF(F97&lt;&gt;"","Finished",IF(E97&lt;&gt;"","Reading","To read"))))</x:f>
      </x:c>
      <x:c r="K97" s="9" t="str">
        <x:f>IF(OR(A97="",E97="",F97=""),"",IF(F97&lt;E97,"Check dates",F97-E97+1))</x:f>
      </x:c>
      <x:c r="L97" s="10" t="str">
        <x:f>IF(OR(A97="",D97="Audiobook",G97="",E97="",F97=""),"",IF(F97&lt;E97,"Check dates",G97/(F97-E97+1)))</x:f>
      </x:c>
      <x:c r="M97" s="7"/>
    </x:row>
    <x:row r="98" ht="24" customHeight="1">
      <x:c r="A98" s="7"/>
      <x:c r="B98" s="7"/>
      <x:c r="C98" s="7"/>
      <x:c r="D98" s="7"/>
      <x:c r="E98" s="8"/>
      <x:c r="F98" s="8"/>
      <x:c r="G98" s="7"/>
      <x:c r="H98" s="7"/>
      <x:c r="I98" s="7"/>
      <x:c r="J98" s="9" t="str">
        <x:f>IF(A98="","",IF(AND(E98&lt;&gt;"",F98&lt;&gt;"",F98&lt;E98),"Check dates",IF(F98&lt;&gt;"","Finished",IF(E98&lt;&gt;"","Reading","To read"))))</x:f>
      </x:c>
      <x:c r="K98" s="9" t="str">
        <x:f>IF(OR(A98="",E98="",F98=""),"",IF(F98&lt;E98,"Check dates",F98-E98+1))</x:f>
      </x:c>
      <x:c r="L98" s="10" t="str">
        <x:f>IF(OR(A98="",D98="Audiobook",G98="",E98="",F98=""),"",IF(F98&lt;E98,"Check dates",G98/(F98-E98+1)))</x:f>
      </x:c>
      <x:c r="M98" s="7"/>
    </x:row>
    <x:row r="99" ht="24" customHeight="1">
      <x:c r="A99" s="7"/>
      <x:c r="B99" s="7"/>
      <x:c r="C99" s="7"/>
      <x:c r="D99" s="7"/>
      <x:c r="E99" s="8"/>
      <x:c r="F99" s="8"/>
      <x:c r="G99" s="7"/>
      <x:c r="H99" s="7"/>
      <x:c r="I99" s="7"/>
      <x:c r="J99" s="9" t="str">
        <x:f>IF(A99="","",IF(AND(E99&lt;&gt;"",F99&lt;&gt;"",F99&lt;E99),"Check dates",IF(F99&lt;&gt;"","Finished",IF(E99&lt;&gt;"","Reading","To read"))))</x:f>
      </x:c>
      <x:c r="K99" s="9" t="str">
        <x:f>IF(OR(A99="",E99="",F99=""),"",IF(F99&lt;E99,"Check dates",F99-E99+1))</x:f>
      </x:c>
      <x:c r="L99" s="10" t="str">
        <x:f>IF(OR(A99="",D99="Audiobook",G99="",E99="",F99=""),"",IF(F99&lt;E99,"Check dates",G99/(F99-E99+1)))</x:f>
      </x:c>
      <x:c r="M99" s="7"/>
    </x:row>
    <x:row r="100" ht="24" customHeight="1">
      <x:c r="A100" s="7"/>
      <x:c r="B100" s="7"/>
      <x:c r="C100" s="7"/>
      <x:c r="D100" s="7"/>
      <x:c r="E100" s="8"/>
      <x:c r="F100" s="8"/>
      <x:c r="G100" s="7"/>
      <x:c r="H100" s="7"/>
      <x:c r="I100" s="7"/>
      <x:c r="J100" s="9" t="str">
        <x:f>IF(A100="","",IF(AND(E100&lt;&gt;"",F100&lt;&gt;"",F100&lt;E100),"Check dates",IF(F100&lt;&gt;"","Finished",IF(E100&lt;&gt;"","Reading","To read"))))</x:f>
      </x:c>
      <x:c r="K100" s="9" t="str">
        <x:f>IF(OR(A100="",E100="",F100=""),"",IF(F100&lt;E100,"Check dates",F100-E100+1))</x:f>
      </x:c>
      <x:c r="L100" s="10" t="str">
        <x:f>IF(OR(A100="",D100="Audiobook",G100="",E100="",F100=""),"",IF(F100&lt;E100,"Check dates",G100/(F100-E100+1)))</x:f>
      </x:c>
      <x:c r="M100" s="7"/>
    </x:row>
    <x:row r="101" ht="24" customHeight="1">
      <x:c r="A101" s="7"/>
      <x:c r="B101" s="7"/>
      <x:c r="C101" s="7"/>
      <x:c r="D101" s="7"/>
      <x:c r="E101" s="8"/>
      <x:c r="F101" s="8"/>
      <x:c r="G101" s="7"/>
      <x:c r="H101" s="7"/>
      <x:c r="I101" s="7"/>
      <x:c r="J101" s="9" t="str">
        <x:f>IF(A101="","",IF(AND(E101&lt;&gt;"",F101&lt;&gt;"",F101&lt;E101),"Check dates",IF(F101&lt;&gt;"","Finished",IF(E101&lt;&gt;"","Reading","To read"))))</x:f>
      </x:c>
      <x:c r="K101" s="9" t="str">
        <x:f>IF(OR(A101="",E101="",F101=""),"",IF(F101&lt;E101,"Check dates",F101-E101+1))</x:f>
      </x:c>
      <x:c r="L101" s="10" t="str">
        <x:f>IF(OR(A101="",D101="Audiobook",G101="",E101="",F101=""),"",IF(F101&lt;E101,"Check dates",G101/(F101-E101+1)))</x:f>
      </x:c>
      <x:c r="M101" s="7"/>
    </x:row>
    <x:row r="102" ht="24" customHeight="1">
      <x:c r="A102" s="7"/>
      <x:c r="B102" s="7"/>
      <x:c r="C102" s="7"/>
      <x:c r="D102" s="7"/>
      <x:c r="E102" s="8"/>
      <x:c r="F102" s="8"/>
      <x:c r="G102" s="7"/>
      <x:c r="H102" s="7"/>
      <x:c r="I102" s="7"/>
      <x:c r="J102" s="9" t="str">
        <x:f>IF(A102="","",IF(AND(E102&lt;&gt;"",F102&lt;&gt;"",F102&lt;E102),"Check dates",IF(F102&lt;&gt;"","Finished",IF(E102&lt;&gt;"","Reading","To read"))))</x:f>
      </x:c>
      <x:c r="K102" s="9" t="str">
        <x:f>IF(OR(A102="",E102="",F102=""),"",IF(F102&lt;E102,"Check dates",F102-E102+1))</x:f>
      </x:c>
      <x:c r="L102" s="10" t="str">
        <x:f>IF(OR(A102="",D102="Audiobook",G102="",E102="",F102=""),"",IF(F102&lt;E102,"Check dates",G102/(F102-E102+1)))</x:f>
      </x:c>
      <x:c r="M102" s="7"/>
    </x:row>
    <x:row r="103" ht="24" customHeight="1">
      <x:c r="A103" s="7"/>
      <x:c r="B103" s="7"/>
      <x:c r="C103" s="7"/>
      <x:c r="D103" s="7"/>
      <x:c r="E103" s="8"/>
      <x:c r="F103" s="8"/>
      <x:c r="G103" s="7"/>
      <x:c r="H103" s="7"/>
      <x:c r="I103" s="7"/>
      <x:c r="J103" s="9" t="str">
        <x:f>IF(A103="","",IF(AND(E103&lt;&gt;"",F103&lt;&gt;"",F103&lt;E103),"Check dates",IF(F103&lt;&gt;"","Finished",IF(E103&lt;&gt;"","Reading","To read"))))</x:f>
      </x:c>
      <x:c r="K103" s="9" t="str">
        <x:f>IF(OR(A103="",E103="",F103=""),"",IF(F103&lt;E103,"Check dates",F103-E103+1))</x:f>
      </x:c>
      <x:c r="L103" s="10" t="str">
        <x:f>IF(OR(A103="",D103="Audiobook",G103="",E103="",F103=""),"",IF(F103&lt;E103,"Check dates",G103/(F103-E103+1)))</x:f>
      </x:c>
      <x:c r="M103" s="7"/>
    </x:row>
    <x:row r="104" ht="24" customHeight="1">
      <x:c r="A104" s="7"/>
      <x:c r="B104" s="7"/>
      <x:c r="C104" s="7"/>
      <x:c r="D104" s="7"/>
      <x:c r="E104" s="8"/>
      <x:c r="F104" s="8"/>
      <x:c r="G104" s="7"/>
      <x:c r="H104" s="7"/>
      <x:c r="I104" s="7"/>
      <x:c r="J104" s="9" t="str">
        <x:f>IF(A104="","",IF(AND(E104&lt;&gt;"",F104&lt;&gt;"",F104&lt;E104),"Check dates",IF(F104&lt;&gt;"","Finished",IF(E104&lt;&gt;"","Reading","To read"))))</x:f>
      </x:c>
      <x:c r="K104" s="9" t="str">
        <x:f>IF(OR(A104="",E104="",F104=""),"",IF(F104&lt;E104,"Check dates",F104-E104+1))</x:f>
      </x:c>
      <x:c r="L104" s="10" t="str">
        <x:f>IF(OR(A104="",D104="Audiobook",G104="",E104="",F104=""),"",IF(F104&lt;E104,"Check dates",G104/(F104-E104+1)))</x:f>
      </x:c>
      <x:c r="M104" s="7"/>
    </x:row>
    <x:row r="105" ht="24" customHeight="1">
      <x:c r="A105" s="7"/>
      <x:c r="B105" s="7"/>
      <x:c r="C105" s="7"/>
      <x:c r="D105" s="7"/>
      <x:c r="E105" s="8"/>
      <x:c r="F105" s="8"/>
      <x:c r="G105" s="7"/>
      <x:c r="H105" s="7"/>
      <x:c r="I105" s="7"/>
      <x:c r="J105" s="9" t="str">
        <x:f>IF(A105="","",IF(AND(E105&lt;&gt;"",F105&lt;&gt;"",F105&lt;E105),"Check dates",IF(F105&lt;&gt;"","Finished",IF(E105&lt;&gt;"","Reading","To read"))))</x:f>
      </x:c>
      <x:c r="K105" s="9" t="str">
        <x:f>IF(OR(A105="",E105="",F105=""),"",IF(F105&lt;E105,"Check dates",F105-E105+1))</x:f>
      </x:c>
      <x:c r="L105" s="10" t="str">
        <x:f>IF(OR(A105="",D105="Audiobook",G105="",E105="",F105=""),"",IF(F105&lt;E105,"Check dates",G105/(F105-E105+1)))</x:f>
      </x:c>
      <x:c r="M105" s="7"/>
    </x:row>
    <x:row r="106" ht="24" customHeight="1">
      <x:c r="A106" s="7"/>
      <x:c r="B106" s="7"/>
      <x:c r="C106" s="7"/>
      <x:c r="D106" s="7"/>
      <x:c r="E106" s="8"/>
      <x:c r="F106" s="8"/>
      <x:c r="G106" s="7"/>
      <x:c r="H106" s="7"/>
      <x:c r="I106" s="7"/>
      <x:c r="J106" s="9" t="str">
        <x:f>IF(A106="","",IF(AND(E106&lt;&gt;"",F106&lt;&gt;"",F106&lt;E106),"Check dates",IF(F106&lt;&gt;"","Finished",IF(E106&lt;&gt;"","Reading","To read"))))</x:f>
      </x:c>
      <x:c r="K106" s="9" t="str">
        <x:f>IF(OR(A106="",E106="",F106=""),"",IF(F106&lt;E106,"Check dates",F106-E106+1))</x:f>
      </x:c>
      <x:c r="L106" s="10" t="str">
        <x:f>IF(OR(A106="",D106="Audiobook",G106="",E106="",F106=""),"",IF(F106&lt;E106,"Check dates",G106/(F106-E106+1)))</x:f>
      </x:c>
      <x:c r="M106" s="7"/>
    </x:row>
    <x:row r="107" ht="24" customHeight="1">
      <x:c r="A107" s="7"/>
      <x:c r="B107" s="7"/>
      <x:c r="C107" s="7"/>
      <x:c r="D107" s="7"/>
      <x:c r="E107" s="8"/>
      <x:c r="F107" s="8"/>
      <x:c r="G107" s="7"/>
      <x:c r="H107" s="7"/>
      <x:c r="I107" s="7"/>
      <x:c r="J107" s="9" t="str">
        <x:f>IF(A107="","",IF(AND(E107&lt;&gt;"",F107&lt;&gt;"",F107&lt;E107),"Check dates",IF(F107&lt;&gt;"","Finished",IF(E107&lt;&gt;"","Reading","To read"))))</x:f>
      </x:c>
      <x:c r="K107" s="9" t="str">
        <x:f>IF(OR(A107="",E107="",F107=""),"",IF(F107&lt;E107,"Check dates",F107-E107+1))</x:f>
      </x:c>
      <x:c r="L107" s="10" t="str">
        <x:f>IF(OR(A107="",D107="Audiobook",G107="",E107="",F107=""),"",IF(F107&lt;E107,"Check dates",G107/(F107-E107+1)))</x:f>
      </x:c>
      <x:c r="M107" s="7"/>
    </x:row>
    <x:row r="108" ht="24" customHeight="1">
      <x:c r="A108" s="7"/>
      <x:c r="B108" s="7"/>
      <x:c r="C108" s="7"/>
      <x:c r="D108" s="7"/>
      <x:c r="E108" s="8"/>
      <x:c r="F108" s="8"/>
      <x:c r="G108" s="7"/>
      <x:c r="H108" s="7"/>
      <x:c r="I108" s="7"/>
      <x:c r="J108" s="9" t="str">
        <x:f>IF(A108="","",IF(AND(E108&lt;&gt;"",F108&lt;&gt;"",F108&lt;E108),"Check dates",IF(F108&lt;&gt;"","Finished",IF(E108&lt;&gt;"","Reading","To read"))))</x:f>
      </x:c>
      <x:c r="K108" s="9" t="str">
        <x:f>IF(OR(A108="",E108="",F108=""),"",IF(F108&lt;E108,"Check dates",F108-E108+1))</x:f>
      </x:c>
      <x:c r="L108" s="10" t="str">
        <x:f>IF(OR(A108="",D108="Audiobook",G108="",E108="",F108=""),"",IF(F108&lt;E108,"Check dates",G108/(F108-E108+1)))</x:f>
      </x:c>
      <x:c r="M108" s="7"/>
    </x:row>
    <x:row r="109" ht="24" customHeight="1">
      <x:c r="A109" s="7"/>
      <x:c r="B109" s="7"/>
      <x:c r="C109" s="7"/>
      <x:c r="D109" s="7"/>
      <x:c r="E109" s="8"/>
      <x:c r="F109" s="8"/>
      <x:c r="G109" s="7"/>
      <x:c r="H109" s="7"/>
      <x:c r="I109" s="7"/>
      <x:c r="J109" s="9" t="str">
        <x:f>IF(A109="","",IF(AND(E109&lt;&gt;"",F109&lt;&gt;"",F109&lt;E109),"Check dates",IF(F109&lt;&gt;"","Finished",IF(E109&lt;&gt;"","Reading","To read"))))</x:f>
      </x:c>
      <x:c r="K109" s="9" t="str">
        <x:f>IF(OR(A109="",E109="",F109=""),"",IF(F109&lt;E109,"Check dates",F109-E109+1))</x:f>
      </x:c>
      <x:c r="L109" s="10" t="str">
        <x:f>IF(OR(A109="",D109="Audiobook",G109="",E109="",F109=""),"",IF(F109&lt;E109,"Check dates",G109/(F109-E109+1)))</x:f>
      </x:c>
      <x:c r="M109" s="7"/>
    </x:row>
    <x:row r="110" ht="24" customHeight="1">
      <x:c r="A110" s="7"/>
      <x:c r="B110" s="7"/>
      <x:c r="C110" s="7"/>
      <x:c r="D110" s="7"/>
      <x:c r="E110" s="8"/>
      <x:c r="F110" s="8"/>
      <x:c r="G110" s="7"/>
      <x:c r="H110" s="7"/>
      <x:c r="I110" s="7"/>
      <x:c r="J110" s="9" t="str">
        <x:f>IF(A110="","",IF(AND(E110&lt;&gt;"",F110&lt;&gt;"",F110&lt;E110),"Check dates",IF(F110&lt;&gt;"","Finished",IF(E110&lt;&gt;"","Reading","To read"))))</x:f>
      </x:c>
      <x:c r="K110" s="9" t="str">
        <x:f>IF(OR(A110="",E110="",F110=""),"",IF(F110&lt;E110,"Check dates",F110-E110+1))</x:f>
      </x:c>
      <x:c r="L110" s="10" t="str">
        <x:f>IF(OR(A110="",D110="Audiobook",G110="",E110="",F110=""),"",IF(F110&lt;E110,"Check dates",G110/(F110-E110+1)))</x:f>
      </x:c>
      <x:c r="M110" s="7"/>
    </x:row>
    <x:row r="111" ht="24" customHeight="1">
      <x:c r="A111" s="7"/>
      <x:c r="B111" s="7"/>
      <x:c r="C111" s="7"/>
      <x:c r="D111" s="7"/>
      <x:c r="E111" s="8"/>
      <x:c r="F111" s="8"/>
      <x:c r="G111" s="7"/>
      <x:c r="H111" s="7"/>
      <x:c r="I111" s="7"/>
      <x:c r="J111" s="9" t="str">
        <x:f>IF(A111="","",IF(AND(E111&lt;&gt;"",F111&lt;&gt;"",F111&lt;E111),"Check dates",IF(F111&lt;&gt;"","Finished",IF(E111&lt;&gt;"","Reading","To read"))))</x:f>
      </x:c>
      <x:c r="K111" s="9" t="str">
        <x:f>IF(OR(A111="",E111="",F111=""),"",IF(F111&lt;E111,"Check dates",F111-E111+1))</x:f>
      </x:c>
      <x:c r="L111" s="10" t="str">
        <x:f>IF(OR(A111="",D111="Audiobook",G111="",E111="",F111=""),"",IF(F111&lt;E111,"Check dates",G111/(F111-E111+1)))</x:f>
      </x:c>
      <x:c r="M111" s="7"/>
    </x:row>
    <x:row r="112" ht="24" customHeight="1">
      <x:c r="A112" s="7"/>
      <x:c r="B112" s="7"/>
      <x:c r="C112" s="7"/>
      <x:c r="D112" s="7"/>
      <x:c r="E112" s="8"/>
      <x:c r="F112" s="8"/>
      <x:c r="G112" s="7"/>
      <x:c r="H112" s="7"/>
      <x:c r="I112" s="7"/>
      <x:c r="J112" s="9" t="str">
        <x:f>IF(A112="","",IF(AND(E112&lt;&gt;"",F112&lt;&gt;"",F112&lt;E112),"Check dates",IF(F112&lt;&gt;"","Finished",IF(E112&lt;&gt;"","Reading","To read"))))</x:f>
      </x:c>
      <x:c r="K112" s="9" t="str">
        <x:f>IF(OR(A112="",E112="",F112=""),"",IF(F112&lt;E112,"Check dates",F112-E112+1))</x:f>
      </x:c>
      <x:c r="L112" s="10" t="str">
        <x:f>IF(OR(A112="",D112="Audiobook",G112="",E112="",F112=""),"",IF(F112&lt;E112,"Check dates",G112/(F112-E112+1)))</x:f>
      </x:c>
      <x:c r="M112" s="7"/>
    </x:row>
    <x:row r="113" ht="24" customHeight="1">
      <x:c r="A113" s="7"/>
      <x:c r="B113" s="7"/>
      <x:c r="C113" s="7"/>
      <x:c r="D113" s="7"/>
      <x:c r="E113" s="8"/>
      <x:c r="F113" s="8"/>
      <x:c r="G113" s="7"/>
      <x:c r="H113" s="7"/>
      <x:c r="I113" s="7"/>
      <x:c r="J113" s="9" t="str">
        <x:f>IF(A113="","",IF(AND(E113&lt;&gt;"",F113&lt;&gt;"",F113&lt;E113),"Check dates",IF(F113&lt;&gt;"","Finished",IF(E113&lt;&gt;"","Reading","To read"))))</x:f>
      </x:c>
      <x:c r="K113" s="9" t="str">
        <x:f>IF(OR(A113="",E113="",F113=""),"",IF(F113&lt;E113,"Check dates",F113-E113+1))</x:f>
      </x:c>
      <x:c r="L113" s="10" t="str">
        <x:f>IF(OR(A113="",D113="Audiobook",G113="",E113="",F113=""),"",IF(F113&lt;E113,"Check dates",G113/(F113-E113+1)))</x:f>
      </x:c>
      <x:c r="M113" s="7"/>
    </x:row>
    <x:row r="114" ht="24" customHeight="1">
      <x:c r="A114" s="7"/>
      <x:c r="B114" s="7"/>
      <x:c r="C114" s="7"/>
      <x:c r="D114" s="7"/>
      <x:c r="E114" s="8"/>
      <x:c r="F114" s="8"/>
      <x:c r="G114" s="7"/>
      <x:c r="H114" s="7"/>
      <x:c r="I114" s="7"/>
      <x:c r="J114" s="9" t="str">
        <x:f>IF(A114="","",IF(AND(E114&lt;&gt;"",F114&lt;&gt;"",F114&lt;E114),"Check dates",IF(F114&lt;&gt;"","Finished",IF(E114&lt;&gt;"","Reading","To read"))))</x:f>
      </x:c>
      <x:c r="K114" s="9" t="str">
        <x:f>IF(OR(A114="",E114="",F114=""),"",IF(F114&lt;E114,"Check dates",F114-E114+1))</x:f>
      </x:c>
      <x:c r="L114" s="10" t="str">
        <x:f>IF(OR(A114="",D114="Audiobook",G114="",E114="",F114=""),"",IF(F114&lt;E114,"Check dates",G114/(F114-E114+1)))</x:f>
      </x:c>
      <x:c r="M114" s="7"/>
    </x:row>
    <x:row r="115" ht="24" customHeight="1">
      <x:c r="A115" s="7"/>
      <x:c r="B115" s="7"/>
      <x:c r="C115" s="7"/>
      <x:c r="D115" s="7"/>
      <x:c r="E115" s="8"/>
      <x:c r="F115" s="8"/>
      <x:c r="G115" s="7"/>
      <x:c r="H115" s="7"/>
      <x:c r="I115" s="7"/>
      <x:c r="J115" s="9" t="str">
        <x:f>IF(A115="","",IF(AND(E115&lt;&gt;"",F115&lt;&gt;"",F115&lt;E115),"Check dates",IF(F115&lt;&gt;"","Finished",IF(E115&lt;&gt;"","Reading","To read"))))</x:f>
      </x:c>
      <x:c r="K115" s="9" t="str">
        <x:f>IF(OR(A115="",E115="",F115=""),"",IF(F115&lt;E115,"Check dates",F115-E115+1))</x:f>
      </x:c>
      <x:c r="L115" s="10" t="str">
        <x:f>IF(OR(A115="",D115="Audiobook",G115="",E115="",F115=""),"",IF(F115&lt;E115,"Check dates",G115/(F115-E115+1)))</x:f>
      </x:c>
      <x:c r="M115" s="7"/>
    </x:row>
    <x:row r="116" ht="24" customHeight="1">
      <x:c r="A116" s="7"/>
      <x:c r="B116" s="7"/>
      <x:c r="C116" s="7"/>
      <x:c r="D116" s="7"/>
      <x:c r="E116" s="8"/>
      <x:c r="F116" s="8"/>
      <x:c r="G116" s="7"/>
      <x:c r="H116" s="7"/>
      <x:c r="I116" s="7"/>
      <x:c r="J116" s="9" t="str">
        <x:f>IF(A116="","",IF(AND(E116&lt;&gt;"",F116&lt;&gt;"",F116&lt;E116),"Check dates",IF(F116&lt;&gt;"","Finished",IF(E116&lt;&gt;"","Reading","To read"))))</x:f>
      </x:c>
      <x:c r="K116" s="9" t="str">
        <x:f>IF(OR(A116="",E116="",F116=""),"",IF(F116&lt;E116,"Check dates",F116-E116+1))</x:f>
      </x:c>
      <x:c r="L116" s="10" t="str">
        <x:f>IF(OR(A116="",D116="Audiobook",G116="",E116="",F116=""),"",IF(F116&lt;E116,"Check dates",G116/(F116-E116+1)))</x:f>
      </x:c>
      <x:c r="M116" s="7"/>
    </x:row>
    <x:row r="117" ht="24" customHeight="1">
      <x:c r="A117" s="7"/>
      <x:c r="B117" s="7"/>
      <x:c r="C117" s="7"/>
      <x:c r="D117" s="7"/>
      <x:c r="E117" s="8"/>
      <x:c r="F117" s="8"/>
      <x:c r="G117" s="7"/>
      <x:c r="H117" s="7"/>
      <x:c r="I117" s="7"/>
      <x:c r="J117" s="9" t="str">
        <x:f>IF(A117="","",IF(AND(E117&lt;&gt;"",F117&lt;&gt;"",F117&lt;E117),"Check dates",IF(F117&lt;&gt;"","Finished",IF(E117&lt;&gt;"","Reading","To read"))))</x:f>
      </x:c>
      <x:c r="K117" s="9" t="str">
        <x:f>IF(OR(A117="",E117="",F117=""),"",IF(F117&lt;E117,"Check dates",F117-E117+1))</x:f>
      </x:c>
      <x:c r="L117" s="10" t="str">
        <x:f>IF(OR(A117="",D117="Audiobook",G117="",E117="",F117=""),"",IF(F117&lt;E117,"Check dates",G117/(F117-E117+1)))</x:f>
      </x:c>
      <x:c r="M117" s="7"/>
    </x:row>
    <x:row r="118" ht="24" customHeight="1">
      <x:c r="A118" s="7"/>
      <x:c r="B118" s="7"/>
      <x:c r="C118" s="7"/>
      <x:c r="D118" s="7"/>
      <x:c r="E118" s="8"/>
      <x:c r="F118" s="8"/>
      <x:c r="G118" s="7"/>
      <x:c r="H118" s="7"/>
      <x:c r="I118" s="7"/>
      <x:c r="J118" s="9" t="str">
        <x:f>IF(A118="","",IF(AND(E118&lt;&gt;"",F118&lt;&gt;"",F118&lt;E118),"Check dates",IF(F118&lt;&gt;"","Finished",IF(E118&lt;&gt;"","Reading","To read"))))</x:f>
      </x:c>
      <x:c r="K118" s="9" t="str">
        <x:f>IF(OR(A118="",E118="",F118=""),"",IF(F118&lt;E118,"Check dates",F118-E118+1))</x:f>
      </x:c>
      <x:c r="L118" s="10" t="str">
        <x:f>IF(OR(A118="",D118="Audiobook",G118="",E118="",F118=""),"",IF(F118&lt;E118,"Check dates",G118/(F118-E118+1)))</x:f>
      </x:c>
      <x:c r="M118" s="7"/>
    </x:row>
    <x:row r="119" ht="24" customHeight="1">
      <x:c r="A119" s="7"/>
      <x:c r="B119" s="7"/>
      <x:c r="C119" s="7"/>
      <x:c r="D119" s="7"/>
      <x:c r="E119" s="8"/>
      <x:c r="F119" s="8"/>
      <x:c r="G119" s="7"/>
      <x:c r="H119" s="7"/>
      <x:c r="I119" s="7"/>
      <x:c r="J119" s="9" t="str">
        <x:f>IF(A119="","",IF(AND(E119&lt;&gt;"",F119&lt;&gt;"",F119&lt;E119),"Check dates",IF(F119&lt;&gt;"","Finished",IF(E119&lt;&gt;"","Reading","To read"))))</x:f>
      </x:c>
      <x:c r="K119" s="9" t="str">
        <x:f>IF(OR(A119="",E119="",F119=""),"",IF(F119&lt;E119,"Check dates",F119-E119+1))</x:f>
      </x:c>
      <x:c r="L119" s="10" t="str">
        <x:f>IF(OR(A119="",D119="Audiobook",G119="",E119="",F119=""),"",IF(F119&lt;E119,"Check dates",G119/(F119-E119+1)))</x:f>
      </x:c>
      <x:c r="M119" s="7"/>
    </x:row>
    <x:row r="120" ht="24" customHeight="1">
      <x:c r="A120" s="7"/>
      <x:c r="B120" s="7"/>
      <x:c r="C120" s="7"/>
      <x:c r="D120" s="7"/>
      <x:c r="E120" s="8"/>
      <x:c r="F120" s="8"/>
      <x:c r="G120" s="7"/>
      <x:c r="H120" s="7"/>
      <x:c r="I120" s="7"/>
      <x:c r="J120" s="9" t="str">
        <x:f>IF(A120="","",IF(AND(E120&lt;&gt;"",F120&lt;&gt;"",F120&lt;E120),"Check dates",IF(F120&lt;&gt;"","Finished",IF(E120&lt;&gt;"","Reading","To read"))))</x:f>
      </x:c>
      <x:c r="K120" s="9" t="str">
        <x:f>IF(OR(A120="",E120="",F120=""),"",IF(F120&lt;E120,"Check dates",F120-E120+1))</x:f>
      </x:c>
      <x:c r="L120" s="10" t="str">
        <x:f>IF(OR(A120="",D120="Audiobook",G120="",E120="",F120=""),"",IF(F120&lt;E120,"Check dates",G120/(F120-E120+1)))</x:f>
      </x:c>
      <x:c r="M120" s="7"/>
    </x:row>
    <x:row r="121" ht="24" customHeight="1">
      <x:c r="A121" s="7"/>
      <x:c r="B121" s="7"/>
      <x:c r="C121" s="7"/>
      <x:c r="D121" s="7"/>
      <x:c r="E121" s="8"/>
      <x:c r="F121" s="8"/>
      <x:c r="G121" s="7"/>
      <x:c r="H121" s="7"/>
      <x:c r="I121" s="7"/>
      <x:c r="J121" s="9" t="str">
        <x:f>IF(A121="","",IF(AND(E121&lt;&gt;"",F121&lt;&gt;"",F121&lt;E121),"Check dates",IF(F121&lt;&gt;"","Finished",IF(E121&lt;&gt;"","Reading","To read"))))</x:f>
      </x:c>
      <x:c r="K121" s="9" t="str">
        <x:f>IF(OR(A121="",E121="",F121=""),"",IF(F121&lt;E121,"Check dates",F121-E121+1))</x:f>
      </x:c>
      <x:c r="L121" s="10" t="str">
        <x:f>IF(OR(A121="",D121="Audiobook",G121="",E121="",F121=""),"",IF(F121&lt;E121,"Check dates",G121/(F121-E121+1)))</x:f>
      </x:c>
      <x:c r="M121" s="7"/>
    </x:row>
    <x:row r="122" ht="24" customHeight="1">
      <x:c r="A122" s="7"/>
      <x:c r="B122" s="7"/>
      <x:c r="C122" s="7"/>
      <x:c r="D122" s="7"/>
      <x:c r="E122" s="8"/>
      <x:c r="F122" s="8"/>
      <x:c r="G122" s="7"/>
      <x:c r="H122" s="7"/>
      <x:c r="I122" s="7"/>
      <x:c r="J122" s="9" t="str">
        <x:f>IF(A122="","",IF(AND(E122&lt;&gt;"",F122&lt;&gt;"",F122&lt;E122),"Check dates",IF(F122&lt;&gt;"","Finished",IF(E122&lt;&gt;"","Reading","To read"))))</x:f>
      </x:c>
      <x:c r="K122" s="9" t="str">
        <x:f>IF(OR(A122="",E122="",F122=""),"",IF(F122&lt;E122,"Check dates",F122-E122+1))</x:f>
      </x:c>
      <x:c r="L122" s="10" t="str">
        <x:f>IF(OR(A122="",D122="Audiobook",G122="",E122="",F122=""),"",IF(F122&lt;E122,"Check dates",G122/(F122-E122+1)))</x:f>
      </x:c>
      <x:c r="M122" s="7"/>
    </x:row>
    <x:row r="123" ht="24" customHeight="1">
      <x:c r="A123" s="7"/>
      <x:c r="B123" s="7"/>
      <x:c r="C123" s="7"/>
      <x:c r="D123" s="7"/>
      <x:c r="E123" s="8"/>
      <x:c r="F123" s="8"/>
      <x:c r="G123" s="7"/>
      <x:c r="H123" s="7"/>
      <x:c r="I123" s="7"/>
      <x:c r="J123" s="9" t="str">
        <x:f>IF(A123="","",IF(AND(E123&lt;&gt;"",F123&lt;&gt;"",F123&lt;E123),"Check dates",IF(F123&lt;&gt;"","Finished",IF(E123&lt;&gt;"","Reading","To read"))))</x:f>
      </x:c>
      <x:c r="K123" s="9" t="str">
        <x:f>IF(OR(A123="",E123="",F123=""),"",IF(F123&lt;E123,"Check dates",F123-E123+1))</x:f>
      </x:c>
      <x:c r="L123" s="10" t="str">
        <x:f>IF(OR(A123="",D123="Audiobook",G123="",E123="",F123=""),"",IF(F123&lt;E123,"Check dates",G123/(F123-E123+1)))</x:f>
      </x:c>
      <x:c r="M123" s="7"/>
    </x:row>
    <x:row r="124" ht="24" customHeight="1">
      <x:c r="A124" s="7"/>
      <x:c r="B124" s="7"/>
      <x:c r="C124" s="7"/>
      <x:c r="D124" s="7"/>
      <x:c r="E124" s="8"/>
      <x:c r="F124" s="8"/>
      <x:c r="G124" s="7"/>
      <x:c r="H124" s="7"/>
      <x:c r="I124" s="7"/>
      <x:c r="J124" s="9" t="str">
        <x:f>IF(A124="","",IF(AND(E124&lt;&gt;"",F124&lt;&gt;"",F124&lt;E124),"Check dates",IF(F124&lt;&gt;"","Finished",IF(E124&lt;&gt;"","Reading","To read"))))</x:f>
      </x:c>
      <x:c r="K124" s="9" t="str">
        <x:f>IF(OR(A124="",E124="",F124=""),"",IF(F124&lt;E124,"Check dates",F124-E124+1))</x:f>
      </x:c>
      <x:c r="L124" s="10" t="str">
        <x:f>IF(OR(A124="",D124="Audiobook",G124="",E124="",F124=""),"",IF(F124&lt;E124,"Check dates",G124/(F124-E124+1)))</x:f>
      </x:c>
      <x:c r="M124" s="7"/>
    </x:row>
    <x:row r="125" ht="24" customHeight="1">
      <x:c r="A125" s="7"/>
      <x:c r="B125" s="7"/>
      <x:c r="C125" s="7"/>
      <x:c r="D125" s="7"/>
      <x:c r="E125" s="8"/>
      <x:c r="F125" s="8"/>
      <x:c r="G125" s="7"/>
      <x:c r="H125" s="7"/>
      <x:c r="I125" s="7"/>
      <x:c r="J125" s="9" t="str">
        <x:f>IF(A125="","",IF(AND(E125&lt;&gt;"",F125&lt;&gt;"",F125&lt;E125),"Check dates",IF(F125&lt;&gt;"","Finished",IF(E125&lt;&gt;"","Reading","To read"))))</x:f>
      </x:c>
      <x:c r="K125" s="9" t="str">
        <x:f>IF(OR(A125="",E125="",F125=""),"",IF(F125&lt;E125,"Check dates",F125-E125+1))</x:f>
      </x:c>
      <x:c r="L125" s="10" t="str">
        <x:f>IF(OR(A125="",D125="Audiobook",G125="",E125="",F125=""),"",IF(F125&lt;E125,"Check dates",G125/(F125-E125+1)))</x:f>
      </x:c>
      <x:c r="M125" s="7"/>
    </x:row>
    <x:row r="126" ht="24" customHeight="1">
      <x:c r="A126" s="7"/>
      <x:c r="B126" s="7"/>
      <x:c r="C126" s="7"/>
      <x:c r="D126" s="7"/>
      <x:c r="E126" s="8"/>
      <x:c r="F126" s="8"/>
      <x:c r="G126" s="7"/>
      <x:c r="H126" s="7"/>
      <x:c r="I126" s="7"/>
      <x:c r="J126" s="9" t="str">
        <x:f>IF(A126="","",IF(AND(E126&lt;&gt;"",F126&lt;&gt;"",F126&lt;E126),"Check dates",IF(F126&lt;&gt;"","Finished",IF(E126&lt;&gt;"","Reading","To read"))))</x:f>
      </x:c>
      <x:c r="K126" s="9" t="str">
        <x:f>IF(OR(A126="",E126="",F126=""),"",IF(F126&lt;E126,"Check dates",F126-E126+1))</x:f>
      </x:c>
      <x:c r="L126" s="10" t="str">
        <x:f>IF(OR(A126="",D126="Audiobook",G126="",E126="",F126=""),"",IF(F126&lt;E126,"Check dates",G126/(F126-E126+1)))</x:f>
      </x:c>
      <x:c r="M126" s="7"/>
    </x:row>
    <x:row r="127" ht="24" customHeight="1">
      <x:c r="A127" s="7"/>
      <x:c r="B127" s="7"/>
      <x:c r="C127" s="7"/>
      <x:c r="D127" s="7"/>
      <x:c r="E127" s="8"/>
      <x:c r="F127" s="8"/>
      <x:c r="G127" s="7"/>
      <x:c r="H127" s="7"/>
      <x:c r="I127" s="7"/>
      <x:c r="J127" s="9" t="str">
        <x:f>IF(A127="","",IF(AND(E127&lt;&gt;"",F127&lt;&gt;"",F127&lt;E127),"Check dates",IF(F127&lt;&gt;"","Finished",IF(E127&lt;&gt;"","Reading","To read"))))</x:f>
      </x:c>
      <x:c r="K127" s="9" t="str">
        <x:f>IF(OR(A127="",E127="",F127=""),"",IF(F127&lt;E127,"Check dates",F127-E127+1))</x:f>
      </x:c>
      <x:c r="L127" s="10" t="str">
        <x:f>IF(OR(A127="",D127="Audiobook",G127="",E127="",F127=""),"",IF(F127&lt;E127,"Check dates",G127/(F127-E127+1)))</x:f>
      </x:c>
      <x:c r="M127" s="7"/>
    </x:row>
    <x:row r="128" ht="24" customHeight="1">
      <x:c r="A128" s="7"/>
      <x:c r="B128" s="7"/>
      <x:c r="C128" s="7"/>
      <x:c r="D128" s="7"/>
      <x:c r="E128" s="8"/>
      <x:c r="F128" s="8"/>
      <x:c r="G128" s="7"/>
      <x:c r="H128" s="7"/>
      <x:c r="I128" s="7"/>
      <x:c r="J128" s="9" t="str">
        <x:f>IF(A128="","",IF(AND(E128&lt;&gt;"",F128&lt;&gt;"",F128&lt;E128),"Check dates",IF(F128&lt;&gt;"","Finished",IF(E128&lt;&gt;"","Reading","To read"))))</x:f>
      </x:c>
      <x:c r="K128" s="9" t="str">
        <x:f>IF(OR(A128="",E128="",F128=""),"",IF(F128&lt;E128,"Check dates",F128-E128+1))</x:f>
      </x:c>
      <x:c r="L128" s="10" t="str">
        <x:f>IF(OR(A128="",D128="Audiobook",G128="",E128="",F128=""),"",IF(F128&lt;E128,"Check dates",G128/(F128-E128+1)))</x:f>
      </x:c>
      <x:c r="M128" s="7"/>
    </x:row>
    <x:row r="129" ht="24" customHeight="1">
      <x:c r="A129" s="7"/>
      <x:c r="B129" s="7"/>
      <x:c r="C129" s="7"/>
      <x:c r="D129" s="7"/>
      <x:c r="E129" s="8"/>
      <x:c r="F129" s="8"/>
      <x:c r="G129" s="7"/>
      <x:c r="H129" s="7"/>
      <x:c r="I129" s="7"/>
      <x:c r="J129" s="9" t="str">
        <x:f>IF(A129="","",IF(AND(E129&lt;&gt;"",F129&lt;&gt;"",F129&lt;E129),"Check dates",IF(F129&lt;&gt;"","Finished",IF(E129&lt;&gt;"","Reading","To read"))))</x:f>
      </x:c>
      <x:c r="K129" s="9" t="str">
        <x:f>IF(OR(A129="",E129="",F129=""),"",IF(F129&lt;E129,"Check dates",F129-E129+1))</x:f>
      </x:c>
      <x:c r="L129" s="10" t="str">
        <x:f>IF(OR(A129="",D129="Audiobook",G129="",E129="",F129=""),"",IF(F129&lt;E129,"Check dates",G129/(F129-E129+1)))</x:f>
      </x:c>
      <x:c r="M129" s="7"/>
    </x:row>
    <x:row r="130" ht="24" customHeight="1">
      <x:c r="A130" s="7"/>
      <x:c r="B130" s="7"/>
      <x:c r="C130" s="7"/>
      <x:c r="D130" s="7"/>
      <x:c r="E130" s="8"/>
      <x:c r="F130" s="8"/>
      <x:c r="G130" s="7"/>
      <x:c r="H130" s="7"/>
      <x:c r="I130" s="7"/>
      <x:c r="J130" s="9" t="str">
        <x:f>IF(A130="","",IF(AND(E130&lt;&gt;"",F130&lt;&gt;"",F130&lt;E130),"Check dates",IF(F130&lt;&gt;"","Finished",IF(E130&lt;&gt;"","Reading","To read"))))</x:f>
      </x:c>
      <x:c r="K130" s="9" t="str">
        <x:f>IF(OR(A130="",E130="",F130=""),"",IF(F130&lt;E130,"Check dates",F130-E130+1))</x:f>
      </x:c>
      <x:c r="L130" s="10" t="str">
        <x:f>IF(OR(A130="",D130="Audiobook",G130="",E130="",F130=""),"",IF(F130&lt;E130,"Check dates",G130/(F130-E130+1)))</x:f>
      </x:c>
      <x:c r="M130" s="7"/>
    </x:row>
    <x:row r="131" ht="24" customHeight="1">
      <x:c r="A131" s="7"/>
      <x:c r="B131" s="7"/>
      <x:c r="C131" s="7"/>
      <x:c r="D131" s="7"/>
      <x:c r="E131" s="8"/>
      <x:c r="F131" s="8"/>
      <x:c r="G131" s="7"/>
      <x:c r="H131" s="7"/>
      <x:c r="I131" s="7"/>
      <x:c r="J131" s="9" t="str">
        <x:f>IF(A131="","",IF(AND(E131&lt;&gt;"",F131&lt;&gt;"",F131&lt;E131),"Check dates",IF(F131&lt;&gt;"","Finished",IF(E131&lt;&gt;"","Reading","To read"))))</x:f>
      </x:c>
      <x:c r="K131" s="9" t="str">
        <x:f>IF(OR(A131="",E131="",F131=""),"",IF(F131&lt;E131,"Check dates",F131-E131+1))</x:f>
      </x:c>
      <x:c r="L131" s="10" t="str">
        <x:f>IF(OR(A131="",D131="Audiobook",G131="",E131="",F131=""),"",IF(F131&lt;E131,"Check dates",G131/(F131-E131+1)))</x:f>
      </x:c>
      <x:c r="M131" s="7"/>
    </x:row>
    <x:row r="132" ht="24" customHeight="1">
      <x:c r="A132" s="7"/>
      <x:c r="B132" s="7"/>
      <x:c r="C132" s="7"/>
      <x:c r="D132" s="7"/>
      <x:c r="E132" s="8"/>
      <x:c r="F132" s="8"/>
      <x:c r="G132" s="7"/>
      <x:c r="H132" s="7"/>
      <x:c r="I132" s="7"/>
      <x:c r="J132" s="9" t="str">
        <x:f>IF(A132="","",IF(AND(E132&lt;&gt;"",F132&lt;&gt;"",F132&lt;E132),"Check dates",IF(F132&lt;&gt;"","Finished",IF(E132&lt;&gt;"","Reading","To read"))))</x:f>
      </x:c>
      <x:c r="K132" s="9" t="str">
        <x:f>IF(OR(A132="",E132="",F132=""),"",IF(F132&lt;E132,"Check dates",F132-E132+1))</x:f>
      </x:c>
      <x:c r="L132" s="10" t="str">
        <x:f>IF(OR(A132="",D132="Audiobook",G132="",E132="",F132=""),"",IF(F132&lt;E132,"Check dates",G132/(F132-E132+1)))</x:f>
      </x:c>
      <x:c r="M132" s="7"/>
    </x:row>
    <x:row r="133" ht="24" customHeight="1">
      <x:c r="A133" s="7"/>
      <x:c r="B133" s="7"/>
      <x:c r="C133" s="7"/>
      <x:c r="D133" s="7"/>
      <x:c r="E133" s="8"/>
      <x:c r="F133" s="8"/>
      <x:c r="G133" s="7"/>
      <x:c r="H133" s="7"/>
      <x:c r="I133" s="7"/>
      <x:c r="J133" s="9" t="str">
        <x:f>IF(A133="","",IF(AND(E133&lt;&gt;"",F133&lt;&gt;"",F133&lt;E133),"Check dates",IF(F133&lt;&gt;"","Finished",IF(E133&lt;&gt;"","Reading","To read"))))</x:f>
      </x:c>
      <x:c r="K133" s="9" t="str">
        <x:f>IF(OR(A133="",E133="",F133=""),"",IF(F133&lt;E133,"Check dates",F133-E133+1))</x:f>
      </x:c>
      <x:c r="L133" s="10" t="str">
        <x:f>IF(OR(A133="",D133="Audiobook",G133="",E133="",F133=""),"",IF(F133&lt;E133,"Check dates",G133/(F133-E133+1)))</x:f>
      </x:c>
      <x:c r="M133" s="7"/>
    </x:row>
    <x:row r="134" ht="24" customHeight="1">
      <x:c r="A134" s="7"/>
      <x:c r="B134" s="7"/>
      <x:c r="C134" s="7"/>
      <x:c r="D134" s="7"/>
      <x:c r="E134" s="8"/>
      <x:c r="F134" s="8"/>
      <x:c r="G134" s="7"/>
      <x:c r="H134" s="7"/>
      <x:c r="I134" s="7"/>
      <x:c r="J134" s="9" t="str">
        <x:f>IF(A134="","",IF(AND(E134&lt;&gt;"",F134&lt;&gt;"",F134&lt;E134),"Check dates",IF(F134&lt;&gt;"","Finished",IF(E134&lt;&gt;"","Reading","To read"))))</x:f>
      </x:c>
      <x:c r="K134" s="9" t="str">
        <x:f>IF(OR(A134="",E134="",F134=""),"",IF(F134&lt;E134,"Check dates",F134-E134+1))</x:f>
      </x:c>
      <x:c r="L134" s="10" t="str">
        <x:f>IF(OR(A134="",D134="Audiobook",G134="",E134="",F134=""),"",IF(F134&lt;E134,"Check dates",G134/(F134-E134+1)))</x:f>
      </x:c>
      <x:c r="M134" s="7"/>
    </x:row>
    <x:row r="135" ht="24" customHeight="1">
      <x:c r="A135" s="7"/>
      <x:c r="B135" s="7"/>
      <x:c r="C135" s="7"/>
      <x:c r="D135" s="7"/>
      <x:c r="E135" s="8"/>
      <x:c r="F135" s="8"/>
      <x:c r="G135" s="7"/>
      <x:c r="H135" s="7"/>
      <x:c r="I135" s="7"/>
      <x:c r="J135" s="9" t="str">
        <x:f>IF(A135="","",IF(AND(E135&lt;&gt;"",F135&lt;&gt;"",F135&lt;E135),"Check dates",IF(F135&lt;&gt;"","Finished",IF(E135&lt;&gt;"","Reading","To read"))))</x:f>
      </x:c>
      <x:c r="K135" s="9" t="str">
        <x:f>IF(OR(A135="",E135="",F135=""),"",IF(F135&lt;E135,"Check dates",F135-E135+1))</x:f>
      </x:c>
      <x:c r="L135" s="10" t="str">
        <x:f>IF(OR(A135="",D135="Audiobook",G135="",E135="",F135=""),"",IF(F135&lt;E135,"Check dates",G135/(F135-E135+1)))</x:f>
      </x:c>
      <x:c r="M135" s="7"/>
    </x:row>
    <x:row r="136" ht="24" customHeight="1">
      <x:c r="A136" s="7"/>
      <x:c r="B136" s="7"/>
      <x:c r="C136" s="7"/>
      <x:c r="D136" s="7"/>
      <x:c r="E136" s="8"/>
      <x:c r="F136" s="8"/>
      <x:c r="G136" s="7"/>
      <x:c r="H136" s="7"/>
      <x:c r="I136" s="7"/>
      <x:c r="J136" s="9" t="str">
        <x:f>IF(A136="","",IF(AND(E136&lt;&gt;"",F136&lt;&gt;"",F136&lt;E136),"Check dates",IF(F136&lt;&gt;"","Finished",IF(E136&lt;&gt;"","Reading","To read"))))</x:f>
      </x:c>
      <x:c r="K136" s="9" t="str">
        <x:f>IF(OR(A136="",E136="",F136=""),"",IF(F136&lt;E136,"Check dates",F136-E136+1))</x:f>
      </x:c>
      <x:c r="L136" s="10" t="str">
        <x:f>IF(OR(A136="",D136="Audiobook",G136="",E136="",F136=""),"",IF(F136&lt;E136,"Check dates",G136/(F136-E136+1)))</x:f>
      </x:c>
      <x:c r="M136" s="7"/>
    </x:row>
    <x:row r="137" ht="24" customHeight="1">
      <x:c r="A137" s="7"/>
      <x:c r="B137" s="7"/>
      <x:c r="C137" s="7"/>
      <x:c r="D137" s="7"/>
      <x:c r="E137" s="8"/>
      <x:c r="F137" s="8"/>
      <x:c r="G137" s="7"/>
      <x:c r="H137" s="7"/>
      <x:c r="I137" s="7"/>
      <x:c r="J137" s="9" t="str">
        <x:f>IF(A137="","",IF(AND(E137&lt;&gt;"",F137&lt;&gt;"",F137&lt;E137),"Check dates",IF(F137&lt;&gt;"","Finished",IF(E137&lt;&gt;"","Reading","To read"))))</x:f>
      </x:c>
      <x:c r="K137" s="9" t="str">
        <x:f>IF(OR(A137="",E137="",F137=""),"",IF(F137&lt;E137,"Check dates",F137-E137+1))</x:f>
      </x:c>
      <x:c r="L137" s="10" t="str">
        <x:f>IF(OR(A137="",D137="Audiobook",G137="",E137="",F137=""),"",IF(F137&lt;E137,"Check dates",G137/(F137-E137+1)))</x:f>
      </x:c>
      <x:c r="M137" s="7"/>
    </x:row>
    <x:row r="138" ht="24" customHeight="1">
      <x:c r="A138" s="7"/>
      <x:c r="B138" s="7"/>
      <x:c r="C138" s="7"/>
      <x:c r="D138" s="7"/>
      <x:c r="E138" s="8"/>
      <x:c r="F138" s="8"/>
      <x:c r="G138" s="7"/>
      <x:c r="H138" s="7"/>
      <x:c r="I138" s="7"/>
      <x:c r="J138" s="9" t="str">
        <x:f>IF(A138="","",IF(AND(E138&lt;&gt;"",F138&lt;&gt;"",F138&lt;E138),"Check dates",IF(F138&lt;&gt;"","Finished",IF(E138&lt;&gt;"","Reading","To read"))))</x:f>
      </x:c>
      <x:c r="K138" s="9" t="str">
        <x:f>IF(OR(A138="",E138="",F138=""),"",IF(F138&lt;E138,"Check dates",F138-E138+1))</x:f>
      </x:c>
      <x:c r="L138" s="10" t="str">
        <x:f>IF(OR(A138="",D138="Audiobook",G138="",E138="",F138=""),"",IF(F138&lt;E138,"Check dates",G138/(F138-E138+1)))</x:f>
      </x:c>
      <x:c r="M138" s="7"/>
    </x:row>
    <x:row r="139" ht="24" customHeight="1">
      <x:c r="A139" s="7"/>
      <x:c r="B139" s="7"/>
      <x:c r="C139" s="7"/>
      <x:c r="D139" s="7"/>
      <x:c r="E139" s="8"/>
      <x:c r="F139" s="8"/>
      <x:c r="G139" s="7"/>
      <x:c r="H139" s="7"/>
      <x:c r="I139" s="7"/>
      <x:c r="J139" s="9" t="str">
        <x:f>IF(A139="","",IF(AND(E139&lt;&gt;"",F139&lt;&gt;"",F139&lt;E139),"Check dates",IF(F139&lt;&gt;"","Finished",IF(E139&lt;&gt;"","Reading","To read"))))</x:f>
      </x:c>
      <x:c r="K139" s="9" t="str">
        <x:f>IF(OR(A139="",E139="",F139=""),"",IF(F139&lt;E139,"Check dates",F139-E139+1))</x:f>
      </x:c>
      <x:c r="L139" s="10" t="str">
        <x:f>IF(OR(A139="",D139="Audiobook",G139="",E139="",F139=""),"",IF(F139&lt;E139,"Check dates",G139/(F139-E139+1)))</x:f>
      </x:c>
      <x:c r="M139" s="7"/>
    </x:row>
    <x:row r="140" ht="24" customHeight="1">
      <x:c r="A140" s="7"/>
      <x:c r="B140" s="7"/>
      <x:c r="C140" s="7"/>
      <x:c r="D140" s="7"/>
      <x:c r="E140" s="8"/>
      <x:c r="F140" s="8"/>
      <x:c r="G140" s="7"/>
      <x:c r="H140" s="7"/>
      <x:c r="I140" s="7"/>
      <x:c r="J140" s="9" t="str">
        <x:f>IF(A140="","",IF(AND(E140&lt;&gt;"",F140&lt;&gt;"",F140&lt;E140),"Check dates",IF(F140&lt;&gt;"","Finished",IF(E140&lt;&gt;"","Reading","To read"))))</x:f>
      </x:c>
      <x:c r="K140" s="9" t="str">
        <x:f>IF(OR(A140="",E140="",F140=""),"",IF(F140&lt;E140,"Check dates",F140-E140+1))</x:f>
      </x:c>
      <x:c r="L140" s="10" t="str">
        <x:f>IF(OR(A140="",D140="Audiobook",G140="",E140="",F140=""),"",IF(F140&lt;E140,"Check dates",G140/(F140-E140+1)))</x:f>
      </x:c>
      <x:c r="M140" s="7"/>
    </x:row>
    <x:row r="141" ht="24" customHeight="1">
      <x:c r="A141" s="7"/>
      <x:c r="B141" s="7"/>
      <x:c r="C141" s="7"/>
      <x:c r="D141" s="7"/>
      <x:c r="E141" s="8"/>
      <x:c r="F141" s="8"/>
      <x:c r="G141" s="7"/>
      <x:c r="H141" s="7"/>
      <x:c r="I141" s="7"/>
      <x:c r="J141" s="9" t="str">
        <x:f>IF(A141="","",IF(AND(E141&lt;&gt;"",F141&lt;&gt;"",F141&lt;E141),"Check dates",IF(F141&lt;&gt;"","Finished",IF(E141&lt;&gt;"","Reading","To read"))))</x:f>
      </x:c>
      <x:c r="K141" s="9" t="str">
        <x:f>IF(OR(A141="",E141="",F141=""),"",IF(F141&lt;E141,"Check dates",F141-E141+1))</x:f>
      </x:c>
      <x:c r="L141" s="10" t="str">
        <x:f>IF(OR(A141="",D141="Audiobook",G141="",E141="",F141=""),"",IF(F141&lt;E141,"Check dates",G141/(F141-E141+1)))</x:f>
      </x:c>
      <x:c r="M141" s="7"/>
    </x:row>
    <x:row r="142" ht="24" customHeight="1">
      <x:c r="A142" s="7"/>
      <x:c r="B142" s="7"/>
      <x:c r="C142" s="7"/>
      <x:c r="D142" s="7"/>
      <x:c r="E142" s="8"/>
      <x:c r="F142" s="8"/>
      <x:c r="G142" s="7"/>
      <x:c r="H142" s="7"/>
      <x:c r="I142" s="7"/>
      <x:c r="J142" s="9" t="str">
        <x:f>IF(A142="","",IF(AND(E142&lt;&gt;"",F142&lt;&gt;"",F142&lt;E142),"Check dates",IF(F142&lt;&gt;"","Finished",IF(E142&lt;&gt;"","Reading","To read"))))</x:f>
      </x:c>
      <x:c r="K142" s="9" t="str">
        <x:f>IF(OR(A142="",E142="",F142=""),"",IF(F142&lt;E142,"Check dates",F142-E142+1))</x:f>
      </x:c>
      <x:c r="L142" s="10" t="str">
        <x:f>IF(OR(A142="",D142="Audiobook",G142="",E142="",F142=""),"",IF(F142&lt;E142,"Check dates",G142/(F142-E142+1)))</x:f>
      </x:c>
      <x:c r="M142" s="7"/>
    </x:row>
    <x:row r="143" ht="24" customHeight="1">
      <x:c r="A143" s="7"/>
      <x:c r="B143" s="7"/>
      <x:c r="C143" s="7"/>
      <x:c r="D143" s="7"/>
      <x:c r="E143" s="8"/>
      <x:c r="F143" s="8"/>
      <x:c r="G143" s="7"/>
      <x:c r="H143" s="7"/>
      <x:c r="I143" s="7"/>
      <x:c r="J143" s="9" t="str">
        <x:f>IF(A143="","",IF(AND(E143&lt;&gt;"",F143&lt;&gt;"",F143&lt;E143),"Check dates",IF(F143&lt;&gt;"","Finished",IF(E143&lt;&gt;"","Reading","To read"))))</x:f>
      </x:c>
      <x:c r="K143" s="9" t="str">
        <x:f>IF(OR(A143="",E143="",F143=""),"",IF(F143&lt;E143,"Check dates",F143-E143+1))</x:f>
      </x:c>
      <x:c r="L143" s="10" t="str">
        <x:f>IF(OR(A143="",D143="Audiobook",G143="",E143="",F143=""),"",IF(F143&lt;E143,"Check dates",G143/(F143-E143+1)))</x:f>
      </x:c>
      <x:c r="M143" s="7"/>
    </x:row>
    <x:row r="144" ht="24" customHeight="1">
      <x:c r="A144" s="7"/>
      <x:c r="B144" s="7"/>
      <x:c r="C144" s="7"/>
      <x:c r="D144" s="7"/>
      <x:c r="E144" s="8"/>
      <x:c r="F144" s="8"/>
      <x:c r="G144" s="7"/>
      <x:c r="H144" s="7"/>
      <x:c r="I144" s="7"/>
      <x:c r="J144" s="9" t="str">
        <x:f>IF(A144="","",IF(AND(E144&lt;&gt;"",F144&lt;&gt;"",F144&lt;E144),"Check dates",IF(F144&lt;&gt;"","Finished",IF(E144&lt;&gt;"","Reading","To read"))))</x:f>
      </x:c>
      <x:c r="K144" s="9" t="str">
        <x:f>IF(OR(A144="",E144="",F144=""),"",IF(F144&lt;E144,"Check dates",F144-E144+1))</x:f>
      </x:c>
      <x:c r="L144" s="10" t="str">
        <x:f>IF(OR(A144="",D144="Audiobook",G144="",E144="",F144=""),"",IF(F144&lt;E144,"Check dates",G144/(F144-E144+1)))</x:f>
      </x:c>
      <x:c r="M144" s="7"/>
    </x:row>
    <x:row r="145" ht="24" customHeight="1">
      <x:c r="A145" s="7"/>
      <x:c r="B145" s="7"/>
      <x:c r="C145" s="7"/>
      <x:c r="D145" s="7"/>
      <x:c r="E145" s="8"/>
      <x:c r="F145" s="8"/>
      <x:c r="G145" s="7"/>
      <x:c r="H145" s="7"/>
      <x:c r="I145" s="7"/>
      <x:c r="J145" s="9" t="str">
        <x:f>IF(A145="","",IF(AND(E145&lt;&gt;"",F145&lt;&gt;"",F145&lt;E145),"Check dates",IF(F145&lt;&gt;"","Finished",IF(E145&lt;&gt;"","Reading","To read"))))</x:f>
      </x:c>
      <x:c r="K145" s="9" t="str">
        <x:f>IF(OR(A145="",E145="",F145=""),"",IF(F145&lt;E145,"Check dates",F145-E145+1))</x:f>
      </x:c>
      <x:c r="L145" s="10" t="str">
        <x:f>IF(OR(A145="",D145="Audiobook",G145="",E145="",F145=""),"",IF(F145&lt;E145,"Check dates",G145/(F145-E145+1)))</x:f>
      </x:c>
      <x:c r="M145" s="7"/>
    </x:row>
    <x:row r="146" ht="24" customHeight="1">
      <x:c r="A146" s="7"/>
      <x:c r="B146" s="7"/>
      <x:c r="C146" s="7"/>
      <x:c r="D146" s="7"/>
      <x:c r="E146" s="8"/>
      <x:c r="F146" s="8"/>
      <x:c r="G146" s="7"/>
      <x:c r="H146" s="7"/>
      <x:c r="I146" s="7"/>
      <x:c r="J146" s="9" t="str">
        <x:f>IF(A146="","",IF(AND(E146&lt;&gt;"",F146&lt;&gt;"",F146&lt;E146),"Check dates",IF(F146&lt;&gt;"","Finished",IF(E146&lt;&gt;"","Reading","To read"))))</x:f>
      </x:c>
      <x:c r="K146" s="9" t="str">
        <x:f>IF(OR(A146="",E146="",F146=""),"",IF(F146&lt;E146,"Check dates",F146-E146+1))</x:f>
      </x:c>
      <x:c r="L146" s="10" t="str">
        <x:f>IF(OR(A146="",D146="Audiobook",G146="",E146="",F146=""),"",IF(F146&lt;E146,"Check dates",G146/(F146-E146+1)))</x:f>
      </x:c>
      <x:c r="M146" s="7"/>
    </x:row>
    <x:row r="147" ht="24" customHeight="1">
      <x:c r="A147" s="7"/>
      <x:c r="B147" s="7"/>
      <x:c r="C147" s="7"/>
      <x:c r="D147" s="7"/>
      <x:c r="E147" s="8"/>
      <x:c r="F147" s="8"/>
      <x:c r="G147" s="7"/>
      <x:c r="H147" s="7"/>
      <x:c r="I147" s="7"/>
      <x:c r="J147" s="9" t="str">
        <x:f>IF(A147="","",IF(AND(E147&lt;&gt;"",F147&lt;&gt;"",F147&lt;E147),"Check dates",IF(F147&lt;&gt;"","Finished",IF(E147&lt;&gt;"","Reading","To read"))))</x:f>
      </x:c>
      <x:c r="K147" s="9" t="str">
        <x:f>IF(OR(A147="",E147="",F147=""),"",IF(F147&lt;E147,"Check dates",F147-E147+1))</x:f>
      </x:c>
      <x:c r="L147" s="10" t="str">
        <x:f>IF(OR(A147="",D147="Audiobook",G147="",E147="",F147=""),"",IF(F147&lt;E147,"Check dates",G147/(F147-E147+1)))</x:f>
      </x:c>
      <x:c r="M147" s="7"/>
    </x:row>
    <x:row r="148" ht="24" customHeight="1">
      <x:c r="A148" s="7"/>
      <x:c r="B148" s="7"/>
      <x:c r="C148" s="7"/>
      <x:c r="D148" s="7"/>
      <x:c r="E148" s="8"/>
      <x:c r="F148" s="8"/>
      <x:c r="G148" s="7"/>
      <x:c r="H148" s="7"/>
      <x:c r="I148" s="7"/>
      <x:c r="J148" s="9" t="str">
        <x:f>IF(A148="","",IF(AND(E148&lt;&gt;"",F148&lt;&gt;"",F148&lt;E148),"Check dates",IF(F148&lt;&gt;"","Finished",IF(E148&lt;&gt;"","Reading","To read"))))</x:f>
      </x:c>
      <x:c r="K148" s="9" t="str">
        <x:f>IF(OR(A148="",E148="",F148=""),"",IF(F148&lt;E148,"Check dates",F148-E148+1))</x:f>
      </x:c>
      <x:c r="L148" s="10" t="str">
        <x:f>IF(OR(A148="",D148="Audiobook",G148="",E148="",F148=""),"",IF(F148&lt;E148,"Check dates",G148/(F148-E148+1)))</x:f>
      </x:c>
      <x:c r="M148" s="7"/>
    </x:row>
    <x:row r="149" ht="24" customHeight="1">
      <x:c r="A149" s="7"/>
      <x:c r="B149" s="7"/>
      <x:c r="C149" s="7"/>
      <x:c r="D149" s="7"/>
      <x:c r="E149" s="8"/>
      <x:c r="F149" s="8"/>
      <x:c r="G149" s="7"/>
      <x:c r="H149" s="7"/>
      <x:c r="I149" s="7"/>
      <x:c r="J149" s="9" t="str">
        <x:f>IF(A149="","",IF(AND(E149&lt;&gt;"",F149&lt;&gt;"",F149&lt;E149),"Check dates",IF(F149&lt;&gt;"","Finished",IF(E149&lt;&gt;"","Reading","To read"))))</x:f>
      </x:c>
      <x:c r="K149" s="9" t="str">
        <x:f>IF(OR(A149="",E149="",F149=""),"",IF(F149&lt;E149,"Check dates",F149-E149+1))</x:f>
      </x:c>
      <x:c r="L149" s="10" t="str">
        <x:f>IF(OR(A149="",D149="Audiobook",G149="",E149="",F149=""),"",IF(F149&lt;E149,"Check dates",G149/(F149-E149+1)))</x:f>
      </x:c>
      <x:c r="M149" s="7"/>
    </x:row>
    <x:row r="150" ht="24" customHeight="1">
      <x:c r="A150" s="7"/>
      <x:c r="B150" s="7"/>
      <x:c r="C150" s="7"/>
      <x:c r="D150" s="7"/>
      <x:c r="E150" s="8"/>
      <x:c r="F150" s="8"/>
      <x:c r="G150" s="7"/>
      <x:c r="H150" s="7"/>
      <x:c r="I150" s="7"/>
      <x:c r="J150" s="9" t="str">
        <x:f>IF(A150="","",IF(AND(E150&lt;&gt;"",F150&lt;&gt;"",F150&lt;E150),"Check dates",IF(F150&lt;&gt;"","Finished",IF(E150&lt;&gt;"","Reading","To read"))))</x:f>
      </x:c>
      <x:c r="K150" s="9" t="str">
        <x:f>IF(OR(A150="",E150="",F150=""),"",IF(F150&lt;E150,"Check dates",F150-E150+1))</x:f>
      </x:c>
      <x:c r="L150" s="10" t="str">
        <x:f>IF(OR(A150="",D150="Audiobook",G150="",E150="",F150=""),"",IF(F150&lt;E150,"Check dates",G150/(F150-E150+1)))</x:f>
      </x:c>
      <x:c r="M150" s="7"/>
    </x:row>
    <x:row r="151" ht="24" customHeight="1">
      <x:c r="A151" s="7"/>
      <x:c r="B151" s="7"/>
      <x:c r="C151" s="7"/>
      <x:c r="D151" s="7"/>
      <x:c r="E151" s="8"/>
      <x:c r="F151" s="8"/>
      <x:c r="G151" s="7"/>
      <x:c r="H151" s="7"/>
      <x:c r="I151" s="7"/>
      <x:c r="J151" s="9" t="str">
        <x:f>IF(A151="","",IF(AND(E151&lt;&gt;"",F151&lt;&gt;"",F151&lt;E151),"Check dates",IF(F151&lt;&gt;"","Finished",IF(E151&lt;&gt;"","Reading","To read"))))</x:f>
      </x:c>
      <x:c r="K151" s="9" t="str">
        <x:f>IF(OR(A151="",E151="",F151=""),"",IF(F151&lt;E151,"Check dates",F151-E151+1))</x:f>
      </x:c>
      <x:c r="L151" s="10" t="str">
        <x:f>IF(OR(A151="",D151="Audiobook",G151="",E151="",F151=""),"",IF(F151&lt;E151,"Check dates",G151/(F151-E151+1)))</x:f>
      </x:c>
      <x:c r="M151" s="7"/>
    </x:row>
    <x:row r="152" ht="24" customHeight="1">
      <x:c r="A152" s="7"/>
      <x:c r="B152" s="7"/>
      <x:c r="C152" s="7"/>
      <x:c r="D152" s="7"/>
      <x:c r="E152" s="8"/>
      <x:c r="F152" s="8"/>
      <x:c r="G152" s="7"/>
      <x:c r="H152" s="7"/>
      <x:c r="I152" s="7"/>
      <x:c r="J152" s="9" t="str">
        <x:f>IF(A152="","",IF(AND(E152&lt;&gt;"",F152&lt;&gt;"",F152&lt;E152),"Check dates",IF(F152&lt;&gt;"","Finished",IF(E152&lt;&gt;"","Reading","To read"))))</x:f>
      </x:c>
      <x:c r="K152" s="9" t="str">
        <x:f>IF(OR(A152="",E152="",F152=""),"",IF(F152&lt;E152,"Check dates",F152-E152+1))</x:f>
      </x:c>
      <x:c r="L152" s="10" t="str">
        <x:f>IF(OR(A152="",D152="Audiobook",G152="",E152="",F152=""),"",IF(F152&lt;E152,"Check dates",G152/(F152-E152+1)))</x:f>
      </x:c>
      <x:c r="M152" s="7"/>
    </x:row>
    <x:row r="153" ht="24" customHeight="1">
      <x:c r="A153" s="7"/>
      <x:c r="B153" s="7"/>
      <x:c r="C153" s="7"/>
      <x:c r="D153" s="7"/>
      <x:c r="E153" s="8"/>
      <x:c r="F153" s="8"/>
      <x:c r="G153" s="7"/>
      <x:c r="H153" s="7"/>
      <x:c r="I153" s="7"/>
      <x:c r="J153" s="9" t="str">
        <x:f>IF(A153="","",IF(AND(E153&lt;&gt;"",F153&lt;&gt;"",F153&lt;E153),"Check dates",IF(F153&lt;&gt;"","Finished",IF(E153&lt;&gt;"","Reading","To read"))))</x:f>
      </x:c>
      <x:c r="K153" s="9" t="str">
        <x:f>IF(OR(A153="",E153="",F153=""),"",IF(F153&lt;E153,"Check dates",F153-E153+1))</x:f>
      </x:c>
      <x:c r="L153" s="10" t="str">
        <x:f>IF(OR(A153="",D153="Audiobook",G153="",E153="",F153=""),"",IF(F153&lt;E153,"Check dates",G153/(F153-E153+1)))</x:f>
      </x:c>
      <x:c r="M153" s="7"/>
    </x:row>
    <x:row r="154" ht="24" customHeight="1">
      <x:c r="A154" s="7"/>
      <x:c r="B154" s="7"/>
      <x:c r="C154" s="7"/>
      <x:c r="D154" s="7"/>
      <x:c r="E154" s="8"/>
      <x:c r="F154" s="8"/>
      <x:c r="G154" s="7"/>
      <x:c r="H154" s="7"/>
      <x:c r="I154" s="7"/>
      <x:c r="J154" s="9" t="str">
        <x:f>IF(A154="","",IF(AND(E154&lt;&gt;"",F154&lt;&gt;"",F154&lt;E154),"Check dates",IF(F154&lt;&gt;"","Finished",IF(E154&lt;&gt;"","Reading","To read"))))</x:f>
      </x:c>
      <x:c r="K154" s="9" t="str">
        <x:f>IF(OR(A154="",E154="",F154=""),"",IF(F154&lt;E154,"Check dates",F154-E154+1))</x:f>
      </x:c>
      <x:c r="L154" s="10" t="str">
        <x:f>IF(OR(A154="",D154="Audiobook",G154="",E154="",F154=""),"",IF(F154&lt;E154,"Check dates",G154/(F154-E154+1)))</x:f>
      </x:c>
      <x:c r="M154" s="7"/>
    </x:row>
    <x:row r="155" ht="24" customHeight="1">
      <x:c r="A155" s="7"/>
      <x:c r="B155" s="7"/>
      <x:c r="C155" s="7"/>
      <x:c r="D155" s="7"/>
      <x:c r="E155" s="8"/>
      <x:c r="F155" s="8"/>
      <x:c r="G155" s="7"/>
      <x:c r="H155" s="7"/>
      <x:c r="I155" s="7"/>
      <x:c r="J155" s="9" t="str">
        <x:f>IF(A155="","",IF(AND(E155&lt;&gt;"",F155&lt;&gt;"",F155&lt;E155),"Check dates",IF(F155&lt;&gt;"","Finished",IF(E155&lt;&gt;"","Reading","To read"))))</x:f>
      </x:c>
      <x:c r="K155" s="9" t="str">
        <x:f>IF(OR(A155="",E155="",F155=""),"",IF(F155&lt;E155,"Check dates",F155-E155+1))</x:f>
      </x:c>
      <x:c r="L155" s="10" t="str">
        <x:f>IF(OR(A155="",D155="Audiobook",G155="",E155="",F155=""),"",IF(F155&lt;E155,"Check dates",G155/(F155-E155+1)))</x:f>
      </x:c>
      <x:c r="M155" s="7"/>
    </x:row>
    <x:row r="156" ht="24" customHeight="1">
      <x:c r="A156" s="7"/>
      <x:c r="B156" s="7"/>
      <x:c r="C156" s="7"/>
      <x:c r="D156" s="7"/>
      <x:c r="E156" s="8"/>
      <x:c r="F156" s="8"/>
      <x:c r="G156" s="7"/>
      <x:c r="H156" s="7"/>
      <x:c r="I156" s="7"/>
      <x:c r="J156" s="9" t="str">
        <x:f>IF(A156="","",IF(AND(E156&lt;&gt;"",F156&lt;&gt;"",F156&lt;E156),"Check dates",IF(F156&lt;&gt;"","Finished",IF(E156&lt;&gt;"","Reading","To read"))))</x:f>
      </x:c>
      <x:c r="K156" s="9" t="str">
        <x:f>IF(OR(A156="",E156="",F156=""),"",IF(F156&lt;E156,"Check dates",F156-E156+1))</x:f>
      </x:c>
      <x:c r="L156" s="10" t="str">
        <x:f>IF(OR(A156="",D156="Audiobook",G156="",E156="",F156=""),"",IF(F156&lt;E156,"Check dates",G156/(F156-E156+1)))</x:f>
      </x:c>
      <x:c r="M156" s="7"/>
    </x:row>
    <x:row r="157" ht="24" customHeight="1">
      <x:c r="A157" s="7"/>
      <x:c r="B157" s="7"/>
      <x:c r="C157" s="7"/>
      <x:c r="D157" s="7"/>
      <x:c r="E157" s="8"/>
      <x:c r="F157" s="8"/>
      <x:c r="G157" s="7"/>
      <x:c r="H157" s="7"/>
      <x:c r="I157" s="7"/>
      <x:c r="J157" s="9" t="str">
        <x:f>IF(A157="","",IF(AND(E157&lt;&gt;"",F157&lt;&gt;"",F157&lt;E157),"Check dates",IF(F157&lt;&gt;"","Finished",IF(E157&lt;&gt;"","Reading","To read"))))</x:f>
      </x:c>
      <x:c r="K157" s="9" t="str">
        <x:f>IF(OR(A157="",E157="",F157=""),"",IF(F157&lt;E157,"Check dates",F157-E157+1))</x:f>
      </x:c>
      <x:c r="L157" s="10" t="str">
        <x:f>IF(OR(A157="",D157="Audiobook",G157="",E157="",F157=""),"",IF(F157&lt;E157,"Check dates",G157/(F157-E157+1)))</x:f>
      </x:c>
      <x:c r="M157" s="7"/>
    </x:row>
    <x:row r="158" ht="24" customHeight="1">
      <x:c r="A158" s="7"/>
      <x:c r="B158" s="7"/>
      <x:c r="C158" s="7"/>
      <x:c r="D158" s="7"/>
      <x:c r="E158" s="8"/>
      <x:c r="F158" s="8"/>
      <x:c r="G158" s="7"/>
      <x:c r="H158" s="7"/>
      <x:c r="I158" s="7"/>
      <x:c r="J158" s="9" t="str">
        <x:f>IF(A158="","",IF(AND(E158&lt;&gt;"",F158&lt;&gt;"",F158&lt;E158),"Check dates",IF(F158&lt;&gt;"","Finished",IF(E158&lt;&gt;"","Reading","To read"))))</x:f>
      </x:c>
      <x:c r="K158" s="9" t="str">
        <x:f>IF(OR(A158="",E158="",F158=""),"",IF(F158&lt;E158,"Check dates",F158-E158+1))</x:f>
      </x:c>
      <x:c r="L158" s="10" t="str">
        <x:f>IF(OR(A158="",D158="Audiobook",G158="",E158="",F158=""),"",IF(F158&lt;E158,"Check dates",G158/(F158-E158+1)))</x:f>
      </x:c>
      <x:c r="M158" s="7"/>
    </x:row>
    <x:row r="159" ht="24" customHeight="1">
      <x:c r="A159" s="7"/>
      <x:c r="B159" s="7"/>
      <x:c r="C159" s="7"/>
      <x:c r="D159" s="7"/>
      <x:c r="E159" s="8"/>
      <x:c r="F159" s="8"/>
      <x:c r="G159" s="7"/>
      <x:c r="H159" s="7"/>
      <x:c r="I159" s="7"/>
      <x:c r="J159" s="9" t="str">
        <x:f>IF(A159="","",IF(AND(E159&lt;&gt;"",F159&lt;&gt;"",F159&lt;E159),"Check dates",IF(F159&lt;&gt;"","Finished",IF(E159&lt;&gt;"","Reading","To read"))))</x:f>
      </x:c>
      <x:c r="K159" s="9" t="str">
        <x:f>IF(OR(A159="",E159="",F159=""),"",IF(F159&lt;E159,"Check dates",F159-E159+1))</x:f>
      </x:c>
      <x:c r="L159" s="10" t="str">
        <x:f>IF(OR(A159="",D159="Audiobook",G159="",E159="",F159=""),"",IF(F159&lt;E159,"Check dates",G159/(F159-E159+1)))</x:f>
      </x:c>
      <x:c r="M159" s="7"/>
    </x:row>
    <x:row r="160" ht="24" customHeight="1">
      <x:c r="A160" s="7"/>
      <x:c r="B160" s="7"/>
      <x:c r="C160" s="7"/>
      <x:c r="D160" s="7"/>
      <x:c r="E160" s="8"/>
      <x:c r="F160" s="8"/>
      <x:c r="G160" s="7"/>
      <x:c r="H160" s="7"/>
      <x:c r="I160" s="7"/>
      <x:c r="J160" s="9" t="str">
        <x:f>IF(A160="","",IF(AND(E160&lt;&gt;"",F160&lt;&gt;"",F160&lt;E160),"Check dates",IF(F160&lt;&gt;"","Finished",IF(E160&lt;&gt;"","Reading","To read"))))</x:f>
      </x:c>
      <x:c r="K160" s="9" t="str">
        <x:f>IF(OR(A160="",E160="",F160=""),"",IF(F160&lt;E160,"Check dates",F160-E160+1))</x:f>
      </x:c>
      <x:c r="L160" s="10" t="str">
        <x:f>IF(OR(A160="",D160="Audiobook",G160="",E160="",F160=""),"",IF(F160&lt;E160,"Check dates",G160/(F160-E160+1)))</x:f>
      </x:c>
      <x:c r="M160" s="7"/>
    </x:row>
    <x:row r="161" ht="24" customHeight="1">
      <x:c r="A161" s="7"/>
      <x:c r="B161" s="7"/>
      <x:c r="C161" s="7"/>
      <x:c r="D161" s="7"/>
      <x:c r="E161" s="8"/>
      <x:c r="F161" s="8"/>
      <x:c r="G161" s="7"/>
      <x:c r="H161" s="7"/>
      <x:c r="I161" s="7"/>
      <x:c r="J161" s="9" t="str">
        <x:f>IF(A161="","",IF(AND(E161&lt;&gt;"",F161&lt;&gt;"",F161&lt;E161),"Check dates",IF(F161&lt;&gt;"","Finished",IF(E161&lt;&gt;"","Reading","To read"))))</x:f>
      </x:c>
      <x:c r="K161" s="9" t="str">
        <x:f>IF(OR(A161="",E161="",F161=""),"",IF(F161&lt;E161,"Check dates",F161-E161+1))</x:f>
      </x:c>
      <x:c r="L161" s="10" t="str">
        <x:f>IF(OR(A161="",D161="Audiobook",G161="",E161="",F161=""),"",IF(F161&lt;E161,"Check dates",G161/(F161-E161+1)))</x:f>
      </x:c>
      <x:c r="M161" s="7"/>
    </x:row>
    <x:row r="162" ht="24" customHeight="1">
      <x:c r="A162" s="7"/>
      <x:c r="B162" s="7"/>
      <x:c r="C162" s="7"/>
      <x:c r="D162" s="7"/>
      <x:c r="E162" s="8"/>
      <x:c r="F162" s="8"/>
      <x:c r="G162" s="7"/>
      <x:c r="H162" s="7"/>
      <x:c r="I162" s="7"/>
      <x:c r="J162" s="9" t="str">
        <x:f>IF(A162="","",IF(AND(E162&lt;&gt;"",F162&lt;&gt;"",F162&lt;E162),"Check dates",IF(F162&lt;&gt;"","Finished",IF(E162&lt;&gt;"","Reading","To read"))))</x:f>
      </x:c>
      <x:c r="K162" s="9" t="str">
        <x:f>IF(OR(A162="",E162="",F162=""),"",IF(F162&lt;E162,"Check dates",F162-E162+1))</x:f>
      </x:c>
      <x:c r="L162" s="10" t="str">
        <x:f>IF(OR(A162="",D162="Audiobook",G162="",E162="",F162=""),"",IF(F162&lt;E162,"Check dates",G162/(F162-E162+1)))</x:f>
      </x:c>
      <x:c r="M162" s="7"/>
    </x:row>
    <x:row r="163" ht="24" customHeight="1">
      <x:c r="A163" s="7"/>
      <x:c r="B163" s="7"/>
      <x:c r="C163" s="7"/>
      <x:c r="D163" s="7"/>
      <x:c r="E163" s="8"/>
      <x:c r="F163" s="8"/>
      <x:c r="G163" s="7"/>
      <x:c r="H163" s="7"/>
      <x:c r="I163" s="7"/>
      <x:c r="J163" s="9" t="str">
        <x:f>IF(A163="","",IF(AND(E163&lt;&gt;"",F163&lt;&gt;"",F163&lt;E163),"Check dates",IF(F163&lt;&gt;"","Finished",IF(E163&lt;&gt;"","Reading","To read"))))</x:f>
      </x:c>
      <x:c r="K163" s="9" t="str">
        <x:f>IF(OR(A163="",E163="",F163=""),"",IF(F163&lt;E163,"Check dates",F163-E163+1))</x:f>
      </x:c>
      <x:c r="L163" s="10" t="str">
        <x:f>IF(OR(A163="",D163="Audiobook",G163="",E163="",F163=""),"",IF(F163&lt;E163,"Check dates",G163/(F163-E163+1)))</x:f>
      </x:c>
      <x:c r="M163" s="7"/>
    </x:row>
    <x:row r="164" ht="24" customHeight="1">
      <x:c r="A164" s="7"/>
      <x:c r="B164" s="7"/>
      <x:c r="C164" s="7"/>
      <x:c r="D164" s="7"/>
      <x:c r="E164" s="8"/>
      <x:c r="F164" s="8"/>
      <x:c r="G164" s="7"/>
      <x:c r="H164" s="7"/>
      <x:c r="I164" s="7"/>
      <x:c r="J164" s="9" t="str">
        <x:f>IF(A164="","",IF(AND(E164&lt;&gt;"",F164&lt;&gt;"",F164&lt;E164),"Check dates",IF(F164&lt;&gt;"","Finished",IF(E164&lt;&gt;"","Reading","To read"))))</x:f>
      </x:c>
      <x:c r="K164" s="9" t="str">
        <x:f>IF(OR(A164="",E164="",F164=""),"",IF(F164&lt;E164,"Check dates",F164-E164+1))</x:f>
      </x:c>
      <x:c r="L164" s="10" t="str">
        <x:f>IF(OR(A164="",D164="Audiobook",G164="",E164="",F164=""),"",IF(F164&lt;E164,"Check dates",G164/(F164-E164+1)))</x:f>
      </x:c>
      <x:c r="M164" s="7"/>
    </x:row>
    <x:row r="165" ht="24" customHeight="1">
      <x:c r="A165" s="7"/>
      <x:c r="B165" s="7"/>
      <x:c r="C165" s="7"/>
      <x:c r="D165" s="7"/>
      <x:c r="E165" s="8"/>
      <x:c r="F165" s="8"/>
      <x:c r="G165" s="7"/>
      <x:c r="H165" s="7"/>
      <x:c r="I165" s="7"/>
      <x:c r="J165" s="9" t="str">
        <x:f>IF(A165="","",IF(AND(E165&lt;&gt;"",F165&lt;&gt;"",F165&lt;E165),"Check dates",IF(F165&lt;&gt;"","Finished",IF(E165&lt;&gt;"","Reading","To read"))))</x:f>
      </x:c>
      <x:c r="K165" s="9" t="str">
        <x:f>IF(OR(A165="",E165="",F165=""),"",IF(F165&lt;E165,"Check dates",F165-E165+1))</x:f>
      </x:c>
      <x:c r="L165" s="10" t="str">
        <x:f>IF(OR(A165="",D165="Audiobook",G165="",E165="",F165=""),"",IF(F165&lt;E165,"Check dates",G165/(F165-E165+1)))</x:f>
      </x:c>
      <x:c r="M165" s="7"/>
    </x:row>
    <x:row r="166" ht="24" customHeight="1">
      <x:c r="A166" s="7"/>
      <x:c r="B166" s="7"/>
      <x:c r="C166" s="7"/>
      <x:c r="D166" s="7"/>
      <x:c r="E166" s="8"/>
      <x:c r="F166" s="8"/>
      <x:c r="G166" s="7"/>
      <x:c r="H166" s="7"/>
      <x:c r="I166" s="7"/>
      <x:c r="J166" s="9" t="str">
        <x:f>IF(A166="","",IF(AND(E166&lt;&gt;"",F166&lt;&gt;"",F166&lt;E166),"Check dates",IF(F166&lt;&gt;"","Finished",IF(E166&lt;&gt;"","Reading","To read"))))</x:f>
      </x:c>
      <x:c r="K166" s="9" t="str">
        <x:f>IF(OR(A166="",E166="",F166=""),"",IF(F166&lt;E166,"Check dates",F166-E166+1))</x:f>
      </x:c>
      <x:c r="L166" s="10" t="str">
        <x:f>IF(OR(A166="",D166="Audiobook",G166="",E166="",F166=""),"",IF(F166&lt;E166,"Check dates",G166/(F166-E166+1)))</x:f>
      </x:c>
      <x:c r="M166" s="7"/>
    </x:row>
    <x:row r="167" ht="24" customHeight="1">
      <x:c r="A167" s="7"/>
      <x:c r="B167" s="7"/>
      <x:c r="C167" s="7"/>
      <x:c r="D167" s="7"/>
      <x:c r="E167" s="8"/>
      <x:c r="F167" s="8"/>
      <x:c r="G167" s="7"/>
      <x:c r="H167" s="7"/>
      <x:c r="I167" s="7"/>
      <x:c r="J167" s="9" t="str">
        <x:f>IF(A167="","",IF(AND(E167&lt;&gt;"",F167&lt;&gt;"",F167&lt;E167),"Check dates",IF(F167&lt;&gt;"","Finished",IF(E167&lt;&gt;"","Reading","To read"))))</x:f>
      </x:c>
      <x:c r="K167" s="9" t="str">
        <x:f>IF(OR(A167="",E167="",F167=""),"",IF(F167&lt;E167,"Check dates",F167-E167+1))</x:f>
      </x:c>
      <x:c r="L167" s="10" t="str">
        <x:f>IF(OR(A167="",D167="Audiobook",G167="",E167="",F167=""),"",IF(F167&lt;E167,"Check dates",G167/(F167-E167+1)))</x:f>
      </x:c>
      <x:c r="M167" s="7"/>
    </x:row>
    <x:row r="168" ht="24" customHeight="1">
      <x:c r="A168" s="7"/>
      <x:c r="B168" s="7"/>
      <x:c r="C168" s="7"/>
      <x:c r="D168" s="7"/>
      <x:c r="E168" s="8"/>
      <x:c r="F168" s="8"/>
      <x:c r="G168" s="7"/>
      <x:c r="H168" s="7"/>
      <x:c r="I168" s="7"/>
      <x:c r="J168" s="9" t="str">
        <x:f>IF(A168="","",IF(AND(E168&lt;&gt;"",F168&lt;&gt;"",F168&lt;E168),"Check dates",IF(F168&lt;&gt;"","Finished",IF(E168&lt;&gt;"","Reading","To read"))))</x:f>
      </x:c>
      <x:c r="K168" s="9" t="str">
        <x:f>IF(OR(A168="",E168="",F168=""),"",IF(F168&lt;E168,"Check dates",F168-E168+1))</x:f>
      </x:c>
      <x:c r="L168" s="10" t="str">
        <x:f>IF(OR(A168="",D168="Audiobook",G168="",E168="",F168=""),"",IF(F168&lt;E168,"Check dates",G168/(F168-E168+1)))</x:f>
      </x:c>
      <x:c r="M168" s="7"/>
    </x:row>
    <x:row r="169" ht="24" customHeight="1">
      <x:c r="A169" s="7"/>
      <x:c r="B169" s="7"/>
      <x:c r="C169" s="7"/>
      <x:c r="D169" s="7"/>
      <x:c r="E169" s="8"/>
      <x:c r="F169" s="8"/>
      <x:c r="G169" s="7"/>
      <x:c r="H169" s="7"/>
      <x:c r="I169" s="7"/>
      <x:c r="J169" s="9" t="str">
        <x:f>IF(A169="","",IF(AND(E169&lt;&gt;"",F169&lt;&gt;"",F169&lt;E169),"Check dates",IF(F169&lt;&gt;"","Finished",IF(E169&lt;&gt;"","Reading","To read"))))</x:f>
      </x:c>
      <x:c r="K169" s="9" t="str">
        <x:f>IF(OR(A169="",E169="",F169=""),"",IF(F169&lt;E169,"Check dates",F169-E169+1))</x:f>
      </x:c>
      <x:c r="L169" s="10" t="str">
        <x:f>IF(OR(A169="",D169="Audiobook",G169="",E169="",F169=""),"",IF(F169&lt;E169,"Check dates",G169/(F169-E169+1)))</x:f>
      </x:c>
      <x:c r="M169" s="7"/>
    </x:row>
    <x:row r="170" ht="24" customHeight="1">
      <x:c r="A170" s="7"/>
      <x:c r="B170" s="7"/>
      <x:c r="C170" s="7"/>
      <x:c r="D170" s="7"/>
      <x:c r="E170" s="8"/>
      <x:c r="F170" s="8"/>
      <x:c r="G170" s="7"/>
      <x:c r="H170" s="7"/>
      <x:c r="I170" s="7"/>
      <x:c r="J170" s="9" t="str">
        <x:f>IF(A170="","",IF(AND(E170&lt;&gt;"",F170&lt;&gt;"",F170&lt;E170),"Check dates",IF(F170&lt;&gt;"","Finished",IF(E170&lt;&gt;"","Reading","To read"))))</x:f>
      </x:c>
      <x:c r="K170" s="9" t="str">
        <x:f>IF(OR(A170="",E170="",F170=""),"",IF(F170&lt;E170,"Check dates",F170-E170+1))</x:f>
      </x:c>
      <x:c r="L170" s="10" t="str">
        <x:f>IF(OR(A170="",D170="Audiobook",G170="",E170="",F170=""),"",IF(F170&lt;E170,"Check dates",G170/(F170-E170+1)))</x:f>
      </x:c>
      <x:c r="M170" s="7"/>
    </x:row>
    <x:row r="171" ht="24" customHeight="1">
      <x:c r="A171" s="7"/>
      <x:c r="B171" s="7"/>
      <x:c r="C171" s="7"/>
      <x:c r="D171" s="7"/>
      <x:c r="E171" s="8"/>
      <x:c r="F171" s="8"/>
      <x:c r="G171" s="7"/>
      <x:c r="H171" s="7"/>
      <x:c r="I171" s="7"/>
      <x:c r="J171" s="9" t="str">
        <x:f>IF(A171="","",IF(AND(E171&lt;&gt;"",F171&lt;&gt;"",F171&lt;E171),"Check dates",IF(F171&lt;&gt;"","Finished",IF(E171&lt;&gt;"","Reading","To read"))))</x:f>
      </x:c>
      <x:c r="K171" s="9" t="str">
        <x:f>IF(OR(A171="",E171="",F171=""),"",IF(F171&lt;E171,"Check dates",F171-E171+1))</x:f>
      </x:c>
      <x:c r="L171" s="10" t="str">
        <x:f>IF(OR(A171="",D171="Audiobook",G171="",E171="",F171=""),"",IF(F171&lt;E171,"Check dates",G171/(F171-E171+1)))</x:f>
      </x:c>
      <x:c r="M171" s="7"/>
    </x:row>
    <x:row r="172" ht="24" customHeight="1">
      <x:c r="A172" s="7"/>
      <x:c r="B172" s="7"/>
      <x:c r="C172" s="7"/>
      <x:c r="D172" s="7"/>
      <x:c r="E172" s="8"/>
      <x:c r="F172" s="8"/>
      <x:c r="G172" s="7"/>
      <x:c r="H172" s="7"/>
      <x:c r="I172" s="7"/>
      <x:c r="J172" s="9" t="str">
        <x:f>IF(A172="","",IF(AND(E172&lt;&gt;"",F172&lt;&gt;"",F172&lt;E172),"Check dates",IF(F172&lt;&gt;"","Finished",IF(E172&lt;&gt;"","Reading","To read"))))</x:f>
      </x:c>
      <x:c r="K172" s="9" t="str">
        <x:f>IF(OR(A172="",E172="",F172=""),"",IF(F172&lt;E172,"Check dates",F172-E172+1))</x:f>
      </x:c>
      <x:c r="L172" s="10" t="str">
        <x:f>IF(OR(A172="",D172="Audiobook",G172="",E172="",F172=""),"",IF(F172&lt;E172,"Check dates",G172/(F172-E172+1)))</x:f>
      </x:c>
      <x:c r="M172" s="7"/>
    </x:row>
    <x:row r="173" ht="24" customHeight="1">
      <x:c r="A173" s="7"/>
      <x:c r="B173" s="7"/>
      <x:c r="C173" s="7"/>
      <x:c r="D173" s="7"/>
      <x:c r="E173" s="8"/>
      <x:c r="F173" s="8"/>
      <x:c r="G173" s="7"/>
      <x:c r="H173" s="7"/>
      <x:c r="I173" s="7"/>
      <x:c r="J173" s="9" t="str">
        <x:f>IF(A173="","",IF(AND(E173&lt;&gt;"",F173&lt;&gt;"",F173&lt;E173),"Check dates",IF(F173&lt;&gt;"","Finished",IF(E173&lt;&gt;"","Reading","To read"))))</x:f>
      </x:c>
      <x:c r="K173" s="9" t="str">
        <x:f>IF(OR(A173="",E173="",F173=""),"",IF(F173&lt;E173,"Check dates",F173-E173+1))</x:f>
      </x:c>
      <x:c r="L173" s="10" t="str">
        <x:f>IF(OR(A173="",D173="Audiobook",G173="",E173="",F173=""),"",IF(F173&lt;E173,"Check dates",G173/(F173-E173+1)))</x:f>
      </x:c>
      <x:c r="M173" s="7"/>
    </x:row>
    <x:row r="174" ht="24" customHeight="1">
      <x:c r="A174" s="7"/>
      <x:c r="B174" s="7"/>
      <x:c r="C174" s="7"/>
      <x:c r="D174" s="7"/>
      <x:c r="E174" s="8"/>
      <x:c r="F174" s="8"/>
      <x:c r="G174" s="7"/>
      <x:c r="H174" s="7"/>
      <x:c r="I174" s="7"/>
      <x:c r="J174" s="9" t="str">
        <x:f>IF(A174="","",IF(AND(E174&lt;&gt;"",F174&lt;&gt;"",F174&lt;E174),"Check dates",IF(F174&lt;&gt;"","Finished",IF(E174&lt;&gt;"","Reading","To read"))))</x:f>
      </x:c>
      <x:c r="K174" s="9" t="str">
        <x:f>IF(OR(A174="",E174="",F174=""),"",IF(F174&lt;E174,"Check dates",F174-E174+1))</x:f>
      </x:c>
      <x:c r="L174" s="10" t="str">
        <x:f>IF(OR(A174="",D174="Audiobook",G174="",E174="",F174=""),"",IF(F174&lt;E174,"Check dates",G174/(F174-E174+1)))</x:f>
      </x:c>
      <x:c r="M174" s="7"/>
    </x:row>
    <x:row r="175" ht="24" customHeight="1">
      <x:c r="A175" s="7"/>
      <x:c r="B175" s="7"/>
      <x:c r="C175" s="7"/>
      <x:c r="D175" s="7"/>
      <x:c r="E175" s="8"/>
      <x:c r="F175" s="8"/>
      <x:c r="G175" s="7"/>
      <x:c r="H175" s="7"/>
      <x:c r="I175" s="7"/>
      <x:c r="J175" s="9" t="str">
        <x:f>IF(A175="","",IF(AND(E175&lt;&gt;"",F175&lt;&gt;"",F175&lt;E175),"Check dates",IF(F175&lt;&gt;"","Finished",IF(E175&lt;&gt;"","Reading","To read"))))</x:f>
      </x:c>
      <x:c r="K175" s="9" t="str">
        <x:f>IF(OR(A175="",E175="",F175=""),"",IF(F175&lt;E175,"Check dates",F175-E175+1))</x:f>
      </x:c>
      <x:c r="L175" s="10" t="str">
        <x:f>IF(OR(A175="",D175="Audiobook",G175="",E175="",F175=""),"",IF(F175&lt;E175,"Check dates",G175/(F175-E175+1)))</x:f>
      </x:c>
      <x:c r="M175" s="7"/>
    </x:row>
    <x:row r="176" ht="24" customHeight="1">
      <x:c r="A176" s="7"/>
      <x:c r="B176" s="7"/>
      <x:c r="C176" s="7"/>
      <x:c r="D176" s="7"/>
      <x:c r="E176" s="8"/>
      <x:c r="F176" s="8"/>
      <x:c r="G176" s="7"/>
      <x:c r="H176" s="7"/>
      <x:c r="I176" s="7"/>
      <x:c r="J176" s="9" t="str">
        <x:f>IF(A176="","",IF(AND(E176&lt;&gt;"",F176&lt;&gt;"",F176&lt;E176),"Check dates",IF(F176&lt;&gt;"","Finished",IF(E176&lt;&gt;"","Reading","To read"))))</x:f>
      </x:c>
      <x:c r="K176" s="9" t="str">
        <x:f>IF(OR(A176="",E176="",F176=""),"",IF(F176&lt;E176,"Check dates",F176-E176+1))</x:f>
      </x:c>
      <x:c r="L176" s="10" t="str">
        <x:f>IF(OR(A176="",D176="Audiobook",G176="",E176="",F176=""),"",IF(F176&lt;E176,"Check dates",G176/(F176-E176+1)))</x:f>
      </x:c>
      <x:c r="M176" s="7"/>
    </x:row>
    <x:row r="177" ht="24" customHeight="1">
      <x:c r="A177" s="7"/>
      <x:c r="B177" s="7"/>
      <x:c r="C177" s="7"/>
      <x:c r="D177" s="7"/>
      <x:c r="E177" s="8"/>
      <x:c r="F177" s="8"/>
      <x:c r="G177" s="7"/>
      <x:c r="H177" s="7"/>
      <x:c r="I177" s="7"/>
      <x:c r="J177" s="9" t="str">
        <x:f>IF(A177="","",IF(AND(E177&lt;&gt;"",F177&lt;&gt;"",F177&lt;E177),"Check dates",IF(F177&lt;&gt;"","Finished",IF(E177&lt;&gt;"","Reading","To read"))))</x:f>
      </x:c>
      <x:c r="K177" s="9" t="str">
        <x:f>IF(OR(A177="",E177="",F177=""),"",IF(F177&lt;E177,"Check dates",F177-E177+1))</x:f>
      </x:c>
      <x:c r="L177" s="10" t="str">
        <x:f>IF(OR(A177="",D177="Audiobook",G177="",E177="",F177=""),"",IF(F177&lt;E177,"Check dates",G177/(F177-E177+1)))</x:f>
      </x:c>
      <x:c r="M177" s="7"/>
    </x:row>
    <x:row r="178" ht="24" customHeight="1">
      <x:c r="A178" s="7"/>
      <x:c r="B178" s="7"/>
      <x:c r="C178" s="7"/>
      <x:c r="D178" s="7"/>
      <x:c r="E178" s="8"/>
      <x:c r="F178" s="8"/>
      <x:c r="G178" s="7"/>
      <x:c r="H178" s="7"/>
      <x:c r="I178" s="7"/>
      <x:c r="J178" s="9" t="str">
        <x:f>IF(A178="","",IF(AND(E178&lt;&gt;"",F178&lt;&gt;"",F178&lt;E178),"Check dates",IF(F178&lt;&gt;"","Finished",IF(E178&lt;&gt;"","Reading","To read"))))</x:f>
      </x:c>
      <x:c r="K178" s="9" t="str">
        <x:f>IF(OR(A178="",E178="",F178=""),"",IF(F178&lt;E178,"Check dates",F178-E178+1))</x:f>
      </x:c>
      <x:c r="L178" s="10" t="str">
        <x:f>IF(OR(A178="",D178="Audiobook",G178="",E178="",F178=""),"",IF(F178&lt;E178,"Check dates",G178/(F178-E178+1)))</x:f>
      </x:c>
      <x:c r="M178" s="7"/>
    </x:row>
    <x:row r="179" ht="24" customHeight="1">
      <x:c r="A179" s="7"/>
      <x:c r="B179" s="7"/>
      <x:c r="C179" s="7"/>
      <x:c r="D179" s="7"/>
      <x:c r="E179" s="8"/>
      <x:c r="F179" s="8"/>
      <x:c r="G179" s="7"/>
      <x:c r="H179" s="7"/>
      <x:c r="I179" s="7"/>
      <x:c r="J179" s="9" t="str">
        <x:f>IF(A179="","",IF(AND(E179&lt;&gt;"",F179&lt;&gt;"",F179&lt;E179),"Check dates",IF(F179&lt;&gt;"","Finished",IF(E179&lt;&gt;"","Reading","To read"))))</x:f>
      </x:c>
      <x:c r="K179" s="9" t="str">
        <x:f>IF(OR(A179="",E179="",F179=""),"",IF(F179&lt;E179,"Check dates",F179-E179+1))</x:f>
      </x:c>
      <x:c r="L179" s="10" t="str">
        <x:f>IF(OR(A179="",D179="Audiobook",G179="",E179="",F179=""),"",IF(F179&lt;E179,"Check dates",G179/(F179-E179+1)))</x:f>
      </x:c>
      <x:c r="M179" s="7"/>
    </x:row>
    <x:row r="180" ht="24" customHeight="1">
      <x:c r="A180" s="7"/>
      <x:c r="B180" s="7"/>
      <x:c r="C180" s="7"/>
      <x:c r="D180" s="7"/>
      <x:c r="E180" s="8"/>
      <x:c r="F180" s="8"/>
      <x:c r="G180" s="7"/>
      <x:c r="H180" s="7"/>
      <x:c r="I180" s="7"/>
      <x:c r="J180" s="9" t="str">
        <x:f>IF(A180="","",IF(AND(E180&lt;&gt;"",F180&lt;&gt;"",F180&lt;E180),"Check dates",IF(F180&lt;&gt;"","Finished",IF(E180&lt;&gt;"","Reading","To read"))))</x:f>
      </x:c>
      <x:c r="K180" s="9" t="str">
        <x:f>IF(OR(A180="",E180="",F180=""),"",IF(F180&lt;E180,"Check dates",F180-E180+1))</x:f>
      </x:c>
      <x:c r="L180" s="10" t="str">
        <x:f>IF(OR(A180="",D180="Audiobook",G180="",E180="",F180=""),"",IF(F180&lt;E180,"Check dates",G180/(F180-E180+1)))</x:f>
      </x:c>
      <x:c r="M180" s="7"/>
    </x:row>
    <x:row r="181" ht="24" customHeight="1">
      <x:c r="A181" s="7"/>
      <x:c r="B181" s="7"/>
      <x:c r="C181" s="7"/>
      <x:c r="D181" s="7"/>
      <x:c r="E181" s="8"/>
      <x:c r="F181" s="8"/>
      <x:c r="G181" s="7"/>
      <x:c r="H181" s="7"/>
      <x:c r="I181" s="7"/>
      <x:c r="J181" s="9" t="str">
        <x:f>IF(A181="","",IF(AND(E181&lt;&gt;"",F181&lt;&gt;"",F181&lt;E181),"Check dates",IF(F181&lt;&gt;"","Finished",IF(E181&lt;&gt;"","Reading","To read"))))</x:f>
      </x:c>
      <x:c r="K181" s="9" t="str">
        <x:f>IF(OR(A181="",E181="",F181=""),"",IF(F181&lt;E181,"Check dates",F181-E181+1))</x:f>
      </x:c>
      <x:c r="L181" s="10" t="str">
        <x:f>IF(OR(A181="",D181="Audiobook",G181="",E181="",F181=""),"",IF(F181&lt;E181,"Check dates",G181/(F181-E181+1)))</x:f>
      </x:c>
      <x:c r="M181" s="7"/>
    </x:row>
    <x:row r="182" ht="24" customHeight="1">
      <x:c r="A182" s="7"/>
      <x:c r="B182" s="7"/>
      <x:c r="C182" s="7"/>
      <x:c r="D182" s="7"/>
      <x:c r="E182" s="8"/>
      <x:c r="F182" s="8"/>
      <x:c r="G182" s="7"/>
      <x:c r="H182" s="7"/>
      <x:c r="I182" s="7"/>
      <x:c r="J182" s="9" t="str">
        <x:f>IF(A182="","",IF(AND(E182&lt;&gt;"",F182&lt;&gt;"",F182&lt;E182),"Check dates",IF(F182&lt;&gt;"","Finished",IF(E182&lt;&gt;"","Reading","To read"))))</x:f>
      </x:c>
      <x:c r="K182" s="9" t="str">
        <x:f>IF(OR(A182="",E182="",F182=""),"",IF(F182&lt;E182,"Check dates",F182-E182+1))</x:f>
      </x:c>
      <x:c r="L182" s="10" t="str">
        <x:f>IF(OR(A182="",D182="Audiobook",G182="",E182="",F182=""),"",IF(F182&lt;E182,"Check dates",G182/(F182-E182+1)))</x:f>
      </x:c>
      <x:c r="M182" s="7"/>
    </x:row>
    <x:row r="183" ht="24" customHeight="1">
      <x:c r="A183" s="7"/>
      <x:c r="B183" s="7"/>
      <x:c r="C183" s="7"/>
      <x:c r="D183" s="7"/>
      <x:c r="E183" s="8"/>
      <x:c r="F183" s="8"/>
      <x:c r="G183" s="7"/>
      <x:c r="H183" s="7"/>
      <x:c r="I183" s="7"/>
      <x:c r="J183" s="9" t="str">
        <x:f>IF(A183="","",IF(AND(E183&lt;&gt;"",F183&lt;&gt;"",F183&lt;E183),"Check dates",IF(F183&lt;&gt;"","Finished",IF(E183&lt;&gt;"","Reading","To read"))))</x:f>
      </x:c>
      <x:c r="K183" s="9" t="str">
        <x:f>IF(OR(A183="",E183="",F183=""),"",IF(F183&lt;E183,"Check dates",F183-E183+1))</x:f>
      </x:c>
      <x:c r="L183" s="10" t="str">
        <x:f>IF(OR(A183="",D183="Audiobook",G183="",E183="",F183=""),"",IF(F183&lt;E183,"Check dates",G183/(F183-E183+1)))</x:f>
      </x:c>
      <x:c r="M183" s="7"/>
    </x:row>
    <x:row r="184" ht="24" customHeight="1">
      <x:c r="A184" s="7"/>
      <x:c r="B184" s="7"/>
      <x:c r="C184" s="7"/>
      <x:c r="D184" s="7"/>
      <x:c r="E184" s="8"/>
      <x:c r="F184" s="8"/>
      <x:c r="G184" s="7"/>
      <x:c r="H184" s="7"/>
      <x:c r="I184" s="7"/>
      <x:c r="J184" s="9" t="str">
        <x:f>IF(A184="","",IF(AND(E184&lt;&gt;"",F184&lt;&gt;"",F184&lt;E184),"Check dates",IF(F184&lt;&gt;"","Finished",IF(E184&lt;&gt;"","Reading","To read"))))</x:f>
      </x:c>
      <x:c r="K184" s="9" t="str">
        <x:f>IF(OR(A184="",E184="",F184=""),"",IF(F184&lt;E184,"Check dates",F184-E184+1))</x:f>
      </x:c>
      <x:c r="L184" s="10" t="str">
        <x:f>IF(OR(A184="",D184="Audiobook",G184="",E184="",F184=""),"",IF(F184&lt;E184,"Check dates",G184/(F184-E184+1)))</x:f>
      </x:c>
      <x:c r="M184" s="7"/>
    </x:row>
    <x:row r="185" ht="24" customHeight="1">
      <x:c r="A185" s="7"/>
      <x:c r="B185" s="7"/>
      <x:c r="C185" s="7"/>
      <x:c r="D185" s="7"/>
      <x:c r="E185" s="8"/>
      <x:c r="F185" s="8"/>
      <x:c r="G185" s="7"/>
      <x:c r="H185" s="7"/>
      <x:c r="I185" s="7"/>
      <x:c r="J185" s="9" t="str">
        <x:f>IF(A185="","",IF(AND(E185&lt;&gt;"",F185&lt;&gt;"",F185&lt;E185),"Check dates",IF(F185&lt;&gt;"","Finished",IF(E185&lt;&gt;"","Reading","To read"))))</x:f>
      </x:c>
      <x:c r="K185" s="9" t="str">
        <x:f>IF(OR(A185="",E185="",F185=""),"",IF(F185&lt;E185,"Check dates",F185-E185+1))</x:f>
      </x:c>
      <x:c r="L185" s="10" t="str">
        <x:f>IF(OR(A185="",D185="Audiobook",G185="",E185="",F185=""),"",IF(F185&lt;E185,"Check dates",G185/(F185-E185+1)))</x:f>
      </x:c>
      <x:c r="M185" s="7"/>
    </x:row>
    <x:row r="186" ht="24" customHeight="1">
      <x:c r="A186" s="7"/>
      <x:c r="B186" s="7"/>
      <x:c r="C186" s="7"/>
      <x:c r="D186" s="7"/>
      <x:c r="E186" s="8"/>
      <x:c r="F186" s="8"/>
      <x:c r="G186" s="7"/>
      <x:c r="H186" s="7"/>
      <x:c r="I186" s="7"/>
      <x:c r="J186" s="9" t="str">
        <x:f>IF(A186="","",IF(AND(E186&lt;&gt;"",F186&lt;&gt;"",F186&lt;E186),"Check dates",IF(F186&lt;&gt;"","Finished",IF(E186&lt;&gt;"","Reading","To read"))))</x:f>
      </x:c>
      <x:c r="K186" s="9" t="str">
        <x:f>IF(OR(A186="",E186="",F186=""),"",IF(F186&lt;E186,"Check dates",F186-E186+1))</x:f>
      </x:c>
      <x:c r="L186" s="10" t="str">
        <x:f>IF(OR(A186="",D186="Audiobook",G186="",E186="",F186=""),"",IF(F186&lt;E186,"Check dates",G186/(F186-E186+1)))</x:f>
      </x:c>
      <x:c r="M186" s="7"/>
    </x:row>
    <x:row r="187" ht="24" customHeight="1">
      <x:c r="A187" s="7"/>
      <x:c r="B187" s="7"/>
      <x:c r="C187" s="7"/>
      <x:c r="D187" s="7"/>
      <x:c r="E187" s="8"/>
      <x:c r="F187" s="8"/>
      <x:c r="G187" s="7"/>
      <x:c r="H187" s="7"/>
      <x:c r="I187" s="7"/>
      <x:c r="J187" s="9" t="str">
        <x:f>IF(A187="","",IF(AND(E187&lt;&gt;"",F187&lt;&gt;"",F187&lt;E187),"Check dates",IF(F187&lt;&gt;"","Finished",IF(E187&lt;&gt;"","Reading","To read"))))</x:f>
      </x:c>
      <x:c r="K187" s="9" t="str">
        <x:f>IF(OR(A187="",E187="",F187=""),"",IF(F187&lt;E187,"Check dates",F187-E187+1))</x:f>
      </x:c>
      <x:c r="L187" s="10" t="str">
        <x:f>IF(OR(A187="",D187="Audiobook",G187="",E187="",F187=""),"",IF(F187&lt;E187,"Check dates",G187/(F187-E187+1)))</x:f>
      </x:c>
      <x:c r="M187" s="7"/>
    </x:row>
    <x:row r="188" ht="24" customHeight="1">
      <x:c r="A188" s="7"/>
      <x:c r="B188" s="7"/>
      <x:c r="C188" s="7"/>
      <x:c r="D188" s="7"/>
      <x:c r="E188" s="8"/>
      <x:c r="F188" s="8"/>
      <x:c r="G188" s="7"/>
      <x:c r="H188" s="7"/>
      <x:c r="I188" s="7"/>
      <x:c r="J188" s="9" t="str">
        <x:f>IF(A188="","",IF(AND(E188&lt;&gt;"",F188&lt;&gt;"",F188&lt;E188),"Check dates",IF(F188&lt;&gt;"","Finished",IF(E188&lt;&gt;"","Reading","To read"))))</x:f>
      </x:c>
      <x:c r="K188" s="9" t="str">
        <x:f>IF(OR(A188="",E188="",F188=""),"",IF(F188&lt;E188,"Check dates",F188-E188+1))</x:f>
      </x:c>
      <x:c r="L188" s="10" t="str">
        <x:f>IF(OR(A188="",D188="Audiobook",G188="",E188="",F188=""),"",IF(F188&lt;E188,"Check dates",G188/(F188-E188+1)))</x:f>
      </x:c>
      <x:c r="M188" s="7"/>
    </x:row>
    <x:row r="189" ht="24" customHeight="1">
      <x:c r="A189" s="7"/>
      <x:c r="B189" s="7"/>
      <x:c r="C189" s="7"/>
      <x:c r="D189" s="7"/>
      <x:c r="E189" s="8"/>
      <x:c r="F189" s="8"/>
      <x:c r="G189" s="7"/>
      <x:c r="H189" s="7"/>
      <x:c r="I189" s="7"/>
      <x:c r="J189" s="9" t="str">
        <x:f>IF(A189="","",IF(AND(E189&lt;&gt;"",F189&lt;&gt;"",F189&lt;E189),"Check dates",IF(F189&lt;&gt;"","Finished",IF(E189&lt;&gt;"","Reading","To read"))))</x:f>
      </x:c>
      <x:c r="K189" s="9" t="str">
        <x:f>IF(OR(A189="",E189="",F189=""),"",IF(F189&lt;E189,"Check dates",F189-E189+1))</x:f>
      </x:c>
      <x:c r="L189" s="10" t="str">
        <x:f>IF(OR(A189="",D189="Audiobook",G189="",E189="",F189=""),"",IF(F189&lt;E189,"Check dates",G189/(F189-E189+1)))</x:f>
      </x:c>
      <x:c r="M189" s="7"/>
    </x:row>
    <x:row r="190" ht="24" customHeight="1">
      <x:c r="A190" s="7"/>
      <x:c r="B190" s="7"/>
      <x:c r="C190" s="7"/>
      <x:c r="D190" s="7"/>
      <x:c r="E190" s="8"/>
      <x:c r="F190" s="8"/>
      <x:c r="G190" s="7"/>
      <x:c r="H190" s="7"/>
      <x:c r="I190" s="7"/>
      <x:c r="J190" s="9" t="str">
        <x:f>IF(A190="","",IF(AND(E190&lt;&gt;"",F190&lt;&gt;"",F190&lt;E190),"Check dates",IF(F190&lt;&gt;"","Finished",IF(E190&lt;&gt;"","Reading","To read"))))</x:f>
      </x:c>
      <x:c r="K190" s="9" t="str">
        <x:f>IF(OR(A190="",E190="",F190=""),"",IF(F190&lt;E190,"Check dates",F190-E190+1))</x:f>
      </x:c>
      <x:c r="L190" s="10" t="str">
        <x:f>IF(OR(A190="",D190="Audiobook",G190="",E190="",F190=""),"",IF(F190&lt;E190,"Check dates",G190/(F190-E190+1)))</x:f>
      </x:c>
      <x:c r="M190" s="7"/>
    </x:row>
    <x:row r="191" ht="24" customHeight="1">
      <x:c r="A191" s="7"/>
      <x:c r="B191" s="7"/>
      <x:c r="C191" s="7"/>
      <x:c r="D191" s="7"/>
      <x:c r="E191" s="8"/>
      <x:c r="F191" s="8"/>
      <x:c r="G191" s="7"/>
      <x:c r="H191" s="7"/>
      <x:c r="I191" s="7"/>
      <x:c r="J191" s="9" t="str">
        <x:f>IF(A191="","",IF(AND(E191&lt;&gt;"",F191&lt;&gt;"",F191&lt;E191),"Check dates",IF(F191&lt;&gt;"","Finished",IF(E191&lt;&gt;"","Reading","To read"))))</x:f>
      </x:c>
      <x:c r="K191" s="9" t="str">
        <x:f>IF(OR(A191="",E191="",F191=""),"",IF(F191&lt;E191,"Check dates",F191-E191+1))</x:f>
      </x:c>
      <x:c r="L191" s="10" t="str">
        <x:f>IF(OR(A191="",D191="Audiobook",G191="",E191="",F191=""),"",IF(F191&lt;E191,"Check dates",G191/(F191-E191+1)))</x:f>
      </x:c>
      <x:c r="M191" s="7"/>
    </x:row>
    <x:row r="192" ht="24" customHeight="1">
      <x:c r="A192" s="7"/>
      <x:c r="B192" s="7"/>
      <x:c r="C192" s="7"/>
      <x:c r="D192" s="7"/>
      <x:c r="E192" s="8"/>
      <x:c r="F192" s="8"/>
      <x:c r="G192" s="7"/>
      <x:c r="H192" s="7"/>
      <x:c r="I192" s="7"/>
      <x:c r="J192" s="9" t="str">
        <x:f>IF(A192="","",IF(AND(E192&lt;&gt;"",F192&lt;&gt;"",F192&lt;E192),"Check dates",IF(F192&lt;&gt;"","Finished",IF(E192&lt;&gt;"","Reading","To read"))))</x:f>
      </x:c>
      <x:c r="K192" s="9" t="str">
        <x:f>IF(OR(A192="",E192="",F192=""),"",IF(F192&lt;E192,"Check dates",F192-E192+1))</x:f>
      </x:c>
      <x:c r="L192" s="10" t="str">
        <x:f>IF(OR(A192="",D192="Audiobook",G192="",E192="",F192=""),"",IF(F192&lt;E192,"Check dates",G192/(F192-E192+1)))</x:f>
      </x:c>
      <x:c r="M192" s="7"/>
    </x:row>
    <x:row r="193" ht="24" customHeight="1">
      <x:c r="A193" s="7"/>
      <x:c r="B193" s="7"/>
      <x:c r="C193" s="7"/>
      <x:c r="D193" s="7"/>
      <x:c r="E193" s="8"/>
      <x:c r="F193" s="8"/>
      <x:c r="G193" s="7"/>
      <x:c r="H193" s="7"/>
      <x:c r="I193" s="7"/>
      <x:c r="J193" s="9" t="str">
        <x:f>IF(A193="","",IF(AND(E193&lt;&gt;"",F193&lt;&gt;"",F193&lt;E193),"Check dates",IF(F193&lt;&gt;"","Finished",IF(E193&lt;&gt;"","Reading","To read"))))</x:f>
      </x:c>
      <x:c r="K193" s="9" t="str">
        <x:f>IF(OR(A193="",E193="",F193=""),"",IF(F193&lt;E193,"Check dates",F193-E193+1))</x:f>
      </x:c>
      <x:c r="L193" s="10" t="str">
        <x:f>IF(OR(A193="",D193="Audiobook",G193="",E193="",F193=""),"",IF(F193&lt;E193,"Check dates",G193/(F193-E193+1)))</x:f>
      </x:c>
      <x:c r="M193" s="7"/>
    </x:row>
    <x:row r="194" ht="24" customHeight="1">
      <x:c r="A194" s="7"/>
      <x:c r="B194" s="7"/>
      <x:c r="C194" s="7"/>
      <x:c r="D194" s="7"/>
      <x:c r="E194" s="8"/>
      <x:c r="F194" s="8"/>
      <x:c r="G194" s="7"/>
      <x:c r="H194" s="7"/>
      <x:c r="I194" s="7"/>
      <x:c r="J194" s="9" t="str">
        <x:f>IF(A194="","",IF(AND(E194&lt;&gt;"",F194&lt;&gt;"",F194&lt;E194),"Check dates",IF(F194&lt;&gt;"","Finished",IF(E194&lt;&gt;"","Reading","To read"))))</x:f>
      </x:c>
      <x:c r="K194" s="9" t="str">
        <x:f>IF(OR(A194="",E194="",F194=""),"",IF(F194&lt;E194,"Check dates",F194-E194+1))</x:f>
      </x:c>
      <x:c r="L194" s="10" t="str">
        <x:f>IF(OR(A194="",D194="Audiobook",G194="",E194="",F194=""),"",IF(F194&lt;E194,"Check dates",G194/(F194-E194+1)))</x:f>
      </x:c>
      <x:c r="M194" s="7"/>
    </x:row>
    <x:row r="195" ht="24" customHeight="1">
      <x:c r="A195" s="7"/>
      <x:c r="B195" s="7"/>
      <x:c r="C195" s="7"/>
      <x:c r="D195" s="7"/>
      <x:c r="E195" s="8"/>
      <x:c r="F195" s="8"/>
      <x:c r="G195" s="7"/>
      <x:c r="H195" s="7"/>
      <x:c r="I195" s="7"/>
      <x:c r="J195" s="9" t="str">
        <x:f>IF(A195="","",IF(AND(E195&lt;&gt;"",F195&lt;&gt;"",F195&lt;E195),"Check dates",IF(F195&lt;&gt;"","Finished",IF(E195&lt;&gt;"","Reading","To read"))))</x:f>
      </x:c>
      <x:c r="K195" s="9" t="str">
        <x:f>IF(OR(A195="",E195="",F195=""),"",IF(F195&lt;E195,"Check dates",F195-E195+1))</x:f>
      </x:c>
      <x:c r="L195" s="10" t="str">
        <x:f>IF(OR(A195="",D195="Audiobook",G195="",E195="",F195=""),"",IF(F195&lt;E195,"Check dates",G195/(F195-E195+1)))</x:f>
      </x:c>
      <x:c r="M195" s="7"/>
    </x:row>
    <x:row r="196" ht="24" customHeight="1">
      <x:c r="A196" s="7"/>
      <x:c r="B196" s="7"/>
      <x:c r="C196" s="7"/>
      <x:c r="D196" s="7"/>
      <x:c r="E196" s="8"/>
      <x:c r="F196" s="8"/>
      <x:c r="G196" s="7"/>
      <x:c r="H196" s="7"/>
      <x:c r="I196" s="7"/>
      <x:c r="J196" s="9" t="str">
        <x:f>IF(A196="","",IF(AND(E196&lt;&gt;"",F196&lt;&gt;"",F196&lt;E196),"Check dates",IF(F196&lt;&gt;"","Finished",IF(E196&lt;&gt;"","Reading","To read"))))</x:f>
      </x:c>
      <x:c r="K196" s="9" t="str">
        <x:f>IF(OR(A196="",E196="",F196=""),"",IF(F196&lt;E196,"Check dates",F196-E196+1))</x:f>
      </x:c>
      <x:c r="L196" s="10" t="str">
        <x:f>IF(OR(A196="",D196="Audiobook",G196="",E196="",F196=""),"",IF(F196&lt;E196,"Check dates",G196/(F196-E196+1)))</x:f>
      </x:c>
      <x:c r="M196" s="7"/>
    </x:row>
    <x:row r="197" ht="24" customHeight="1">
      <x:c r="A197" s="7"/>
      <x:c r="B197" s="7"/>
      <x:c r="C197" s="7"/>
      <x:c r="D197" s="7"/>
      <x:c r="E197" s="8"/>
      <x:c r="F197" s="8"/>
      <x:c r="G197" s="7"/>
      <x:c r="H197" s="7"/>
      <x:c r="I197" s="7"/>
      <x:c r="J197" s="9" t="str">
        <x:f>IF(A197="","",IF(AND(E197&lt;&gt;"",F197&lt;&gt;"",F197&lt;E197),"Check dates",IF(F197&lt;&gt;"","Finished",IF(E197&lt;&gt;"","Reading","To read"))))</x:f>
      </x:c>
      <x:c r="K197" s="9" t="str">
        <x:f>IF(OR(A197="",E197="",F197=""),"",IF(F197&lt;E197,"Check dates",F197-E197+1))</x:f>
      </x:c>
      <x:c r="L197" s="10" t="str">
        <x:f>IF(OR(A197="",D197="Audiobook",G197="",E197="",F197=""),"",IF(F197&lt;E197,"Check dates",G197/(F197-E197+1)))</x:f>
      </x:c>
      <x:c r="M197" s="7"/>
    </x:row>
    <x:row r="198" ht="24" customHeight="1">
      <x:c r="A198" s="7"/>
      <x:c r="B198" s="7"/>
      <x:c r="C198" s="7"/>
      <x:c r="D198" s="7"/>
      <x:c r="E198" s="8"/>
      <x:c r="F198" s="8"/>
      <x:c r="G198" s="7"/>
      <x:c r="H198" s="7"/>
      <x:c r="I198" s="7"/>
      <x:c r="J198" s="9" t="str">
        <x:f>IF(A198="","",IF(AND(E198&lt;&gt;"",F198&lt;&gt;"",F198&lt;E198),"Check dates",IF(F198&lt;&gt;"","Finished",IF(E198&lt;&gt;"","Reading","To read"))))</x:f>
      </x:c>
      <x:c r="K198" s="9" t="str">
        <x:f>IF(OR(A198="",E198="",F198=""),"",IF(F198&lt;E198,"Check dates",F198-E198+1))</x:f>
      </x:c>
      <x:c r="L198" s="10" t="str">
        <x:f>IF(OR(A198="",D198="Audiobook",G198="",E198="",F198=""),"",IF(F198&lt;E198,"Check dates",G198/(F198-E198+1)))</x:f>
      </x:c>
      <x:c r="M198" s="7"/>
    </x:row>
    <x:row r="199" ht="24" customHeight="1">
      <x:c r="A199" s="7"/>
      <x:c r="B199" s="7"/>
      <x:c r="C199" s="7"/>
      <x:c r="D199" s="7"/>
      <x:c r="E199" s="8"/>
      <x:c r="F199" s="8"/>
      <x:c r="G199" s="7"/>
      <x:c r="H199" s="7"/>
      <x:c r="I199" s="7"/>
      <x:c r="J199" s="9" t="str">
        <x:f>IF(A199="","",IF(AND(E199&lt;&gt;"",F199&lt;&gt;"",F199&lt;E199),"Check dates",IF(F199&lt;&gt;"","Finished",IF(E199&lt;&gt;"","Reading","To read"))))</x:f>
      </x:c>
      <x:c r="K199" s="9" t="str">
        <x:f>IF(OR(A199="",E199="",F199=""),"",IF(F199&lt;E199,"Check dates",F199-E199+1))</x:f>
      </x:c>
      <x:c r="L199" s="10" t="str">
        <x:f>IF(OR(A199="",D199="Audiobook",G199="",E199="",F199=""),"",IF(F199&lt;E199,"Check dates",G199/(F199-E199+1)))</x:f>
      </x:c>
      <x:c r="M199" s="7"/>
    </x:row>
    <x:row r="200" ht="24" customHeight="1">
      <x:c r="A200" s="7"/>
      <x:c r="B200" s="7"/>
      <x:c r="C200" s="7"/>
      <x:c r="D200" s="7"/>
      <x:c r="E200" s="8"/>
      <x:c r="F200" s="8"/>
      <x:c r="G200" s="7"/>
      <x:c r="H200" s="7"/>
      <x:c r="I200" s="7"/>
      <x:c r="J200" s="9" t="str">
        <x:f>IF(A200="","",IF(AND(E200&lt;&gt;"",F200&lt;&gt;"",F200&lt;E200),"Check dates",IF(F200&lt;&gt;"","Finished",IF(E200&lt;&gt;"","Reading","To read"))))</x:f>
      </x:c>
      <x:c r="K200" s="9" t="str">
        <x:f>IF(OR(A200="",E200="",F200=""),"",IF(F200&lt;E200,"Check dates",F200-E200+1))</x:f>
      </x:c>
      <x:c r="L200" s="10" t="str">
        <x:f>IF(OR(A200="",D200="Audiobook",G200="",E200="",F200=""),"",IF(F200&lt;E200,"Check dates",G200/(F200-E200+1)))</x:f>
      </x:c>
      <x:c r="M200" s="7"/>
    </x:row>
    <x:row r="201" ht="24" customHeight="1">
      <x:c r="A201" s="7"/>
      <x:c r="B201" s="7"/>
      <x:c r="C201" s="7"/>
      <x:c r="D201" s="7"/>
      <x:c r="E201" s="8"/>
      <x:c r="F201" s="8"/>
      <x:c r="G201" s="7"/>
      <x:c r="H201" s="7"/>
      <x:c r="I201" s="7"/>
      <x:c r="J201" s="9" t="str">
        <x:f>IF(A201="","",IF(AND(E201&lt;&gt;"",F201&lt;&gt;"",F201&lt;E201),"Check dates",IF(F201&lt;&gt;"","Finished",IF(E201&lt;&gt;"","Reading","To read"))))</x:f>
      </x:c>
      <x:c r="K201" s="9" t="str">
        <x:f>IF(OR(A201="",E201="",F201=""),"",IF(F201&lt;E201,"Check dates",F201-E201+1))</x:f>
      </x:c>
      <x:c r="L201" s="10" t="str">
        <x:f>IF(OR(A201="",D201="Audiobook",G201="",E201="",F201=""),"",IF(F201&lt;E201,"Check dates",G201/(F201-E201+1)))</x:f>
      </x:c>
      <x:c r="M201" s="7"/>
    </x:row>
    <x:row r="202" ht="24" customHeight="1">
      <x:c r="A202" s="7"/>
      <x:c r="B202" s="7"/>
      <x:c r="C202" s="7"/>
      <x:c r="D202" s="7"/>
      <x:c r="E202" s="8"/>
      <x:c r="F202" s="8"/>
      <x:c r="G202" s="7"/>
      <x:c r="H202" s="7"/>
      <x:c r="I202" s="7"/>
      <x:c r="J202" s="9" t="str">
        <x:f>IF(A202="","",IF(AND(E202&lt;&gt;"",F202&lt;&gt;"",F202&lt;E202),"Check dates",IF(F202&lt;&gt;"","Finished",IF(E202&lt;&gt;"","Reading","To read"))))</x:f>
      </x:c>
      <x:c r="K202" s="9" t="str">
        <x:f>IF(OR(A202="",E202="",F202=""),"",IF(F202&lt;E202,"Check dates",F202-E202+1))</x:f>
      </x:c>
      <x:c r="L202" s="10" t="str">
        <x:f>IF(OR(A202="",D202="Audiobook",G202="",E202="",F202=""),"",IF(F202&lt;E202,"Check dates",G202/(F202-E202+1)))</x:f>
      </x:c>
      <x:c r="M202" s="7"/>
    </x:row>
    <x:row r="203" ht="24" customHeight="1">
      <x:c r="A203" s="7"/>
      <x:c r="B203" s="7"/>
      <x:c r="C203" s="7"/>
      <x:c r="D203" s="7"/>
      <x:c r="E203" s="8"/>
      <x:c r="F203" s="8"/>
      <x:c r="G203" s="7"/>
      <x:c r="H203" s="7"/>
      <x:c r="I203" s="7"/>
      <x:c r="J203" s="9" t="str">
        <x:f>IF(A203="","",IF(AND(E203&lt;&gt;"",F203&lt;&gt;"",F203&lt;E203),"Check dates",IF(F203&lt;&gt;"","Finished",IF(E203&lt;&gt;"","Reading","To read"))))</x:f>
      </x:c>
      <x:c r="K203" s="9" t="str">
        <x:f>IF(OR(A203="",E203="",F203=""),"",IF(F203&lt;E203,"Check dates",F203-E203+1))</x:f>
      </x:c>
      <x:c r="L203" s="10" t="str">
        <x:f>IF(OR(A203="",D203="Audiobook",G203="",E203="",F203=""),"",IF(F203&lt;E203,"Check dates",G203/(F203-E203+1)))</x:f>
      </x:c>
      <x:c r="M203" s="7"/>
    </x:row>
    <x:row r="204" ht="24" customHeight="1">
      <x:c r="A204" s="7"/>
      <x:c r="B204" s="7"/>
      <x:c r="C204" s="7"/>
      <x:c r="D204" s="7"/>
      <x:c r="E204" s="8"/>
      <x:c r="F204" s="8"/>
      <x:c r="G204" s="7"/>
      <x:c r="H204" s="7"/>
      <x:c r="I204" s="7"/>
      <x:c r="J204" s="9" t="str">
        <x:f>IF(A204="","",IF(AND(E204&lt;&gt;"",F204&lt;&gt;"",F204&lt;E204),"Check dates",IF(F204&lt;&gt;"","Finished",IF(E204&lt;&gt;"","Reading","To read"))))</x:f>
      </x:c>
      <x:c r="K204" s="9" t="str">
        <x:f>IF(OR(A204="",E204="",F204=""),"",IF(F204&lt;E204,"Check dates",F204-E204+1))</x:f>
      </x:c>
      <x:c r="L204" s="10" t="str">
        <x:f>IF(OR(A204="",D204="Audiobook",G204="",E204="",F204=""),"",IF(F204&lt;E204,"Check dates",G204/(F204-E204+1)))</x:f>
      </x:c>
      <x:c r="M204" s="7"/>
    </x:row>
  </x:sheetData>
  <x:dataValidations count="3">
    <x:dataValidation type="list" sqref="C5:C204">
      <x:formula1>"Fiction,Nonfiction,Fantasy,Mystery,Romance,Biography,History,Science,Business,Other"</x:formula1>
    </x:dataValidation>
    <x:dataValidation type="list" sqref="D5:D204">
      <x:formula1>"Print,Ebook,Audiobook"</x:formula1>
    </x:dataValidation>
    <x:dataValidation type="whole" operator="between" sqref="I5:I204">
      <x:formula1>1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2" hidden="0" customWidth="1"/>
    <x:col min="2" max="2" width="28" hidden="0" customWidth="1"/>
    <x:col min="3" max="3" width="23" hidden="0" customWidth="1"/>
    <x:col min="4" max="4" width="20" hidden="0" customWidth="1"/>
    <x:col min="5" max="5" width="29" hidden="0" customWidth="1"/>
    <x:col min="6" max="6" width="38" hidden="0" customWidth="1"/>
  </x:cols>
  <x:sheetData>
    <x:row r="1" ht="24" customHeight="1">
      <x:c r="A1" s="3" t="str">
        <x:v>Wishlist</x:v>
      </x:c>
      <x:c r="B1" s="2"/>
      <x:c r="C1" s="2"/>
      <x:c r="D1" s="2"/>
      <x:c r="E1" s="2"/>
      <x:c r="F1" s="2"/>
    </x:row>
    <x:row r="2" ht="24" customHeight="1">
      <x:c r="A2" s="2"/>
      <x:c r="B2" s="2"/>
      <x:c r="C2" s="2"/>
      <x:c r="D2" s="2"/>
      <x:c r="E2" s="2"/>
      <x:c r="F2" s="2"/>
    </x:row>
    <x:row r="3" ht="24" customHeight="1">
      <x:c r="A3" s="2"/>
      <x:c r="B3" s="2"/>
      <x:c r="C3" s="2"/>
      <x:c r="D3" s="2"/>
      <x:c r="E3" s="2"/>
      <x:c r="F3" s="2"/>
    </x:row>
    <x:row r="4" ht="38" customHeight="1">
      <x:c r="A4" s="6" t="str">
        <x:v>Title</x:v>
      </x:c>
      <x:c r="B4" s="6" t="str">
        <x:v>Author</x:v>
      </x:c>
      <x:c r="C4" s="6" t="str">
        <x:v>Genre</x:v>
      </x:c>
      <x:c r="D4" s="6" t="str">
        <x:v>Priority</x:v>
      </x:c>
      <x:c r="E4" s="6" t="str">
        <x:v>Recommended by</x:v>
      </x:c>
      <x:c r="F4" s="6" t="str">
        <x:v>Notes</x:v>
      </x:c>
    </x:row>
    <x:row r="5" ht="24" customHeight="1">
      <x:c r="A5" s="7"/>
      <x:c r="B5" s="7"/>
      <x:c r="C5" s="7"/>
      <x:c r="D5" s="7"/>
      <x:c r="E5" s="7"/>
      <x:c r="F5" s="7"/>
    </x:row>
    <x:row r="6" ht="24" customHeight="1">
      <x:c r="A6" s="7"/>
      <x:c r="B6" s="7"/>
      <x:c r="C6" s="7"/>
      <x:c r="D6" s="7"/>
      <x:c r="E6" s="7"/>
      <x:c r="F6" s="7"/>
    </x:row>
    <x:row r="7" ht="24" customHeight="1">
      <x:c r="A7" s="7"/>
      <x:c r="B7" s="7"/>
      <x:c r="C7" s="7"/>
      <x:c r="D7" s="7"/>
      <x:c r="E7" s="7"/>
      <x:c r="F7" s="7"/>
    </x:row>
    <x:row r="8" ht="24" customHeight="1">
      <x:c r="A8" s="7"/>
      <x:c r="B8" s="7"/>
      <x:c r="C8" s="7"/>
      <x:c r="D8" s="7"/>
      <x:c r="E8" s="7"/>
      <x:c r="F8" s="7"/>
    </x:row>
    <x:row r="9" ht="24" customHeight="1">
      <x:c r="A9" s="7"/>
      <x:c r="B9" s="7"/>
      <x:c r="C9" s="7"/>
      <x:c r="D9" s="7"/>
      <x:c r="E9" s="7"/>
      <x:c r="F9" s="7"/>
    </x:row>
    <x:row r="10" ht="24" customHeight="1">
      <x:c r="A10" s="7"/>
      <x:c r="B10" s="7"/>
      <x:c r="C10" s="7"/>
      <x:c r="D10" s="7"/>
      <x:c r="E10" s="7"/>
      <x:c r="F10" s="7"/>
    </x:row>
    <x:row r="11" ht="24" customHeight="1">
      <x:c r="A11" s="7"/>
      <x:c r="B11" s="7"/>
      <x:c r="C11" s="7"/>
      <x:c r="D11" s="7"/>
      <x:c r="E11" s="7"/>
      <x:c r="F11" s="7"/>
    </x:row>
    <x:row r="12" ht="24" customHeight="1">
      <x:c r="A12" s="7"/>
      <x:c r="B12" s="7"/>
      <x:c r="C12" s="7"/>
      <x:c r="D12" s="7"/>
      <x:c r="E12" s="7"/>
      <x:c r="F12" s="7"/>
    </x:row>
    <x:row r="13" ht="24" customHeight="1">
      <x:c r="A13" s="7"/>
      <x:c r="B13" s="7"/>
      <x:c r="C13" s="7"/>
      <x:c r="D13" s="7"/>
      <x:c r="E13" s="7"/>
      <x:c r="F13" s="7"/>
    </x:row>
    <x:row r="14" ht="24" customHeight="1">
      <x:c r="A14" s="7"/>
      <x:c r="B14" s="7"/>
      <x:c r="C14" s="7"/>
      <x:c r="D14" s="7"/>
      <x:c r="E14" s="7"/>
      <x:c r="F14" s="7"/>
    </x:row>
    <x:row r="15" ht="24" customHeight="1">
      <x:c r="A15" s="7"/>
      <x:c r="B15" s="7"/>
      <x:c r="C15" s="7"/>
      <x:c r="D15" s="7"/>
      <x:c r="E15" s="7"/>
      <x:c r="F15" s="7"/>
    </x:row>
    <x:row r="16" ht="24" customHeight="1">
      <x:c r="A16" s="7"/>
      <x:c r="B16" s="7"/>
      <x:c r="C16" s="7"/>
      <x:c r="D16" s="7"/>
      <x:c r="E16" s="7"/>
      <x:c r="F16" s="7"/>
    </x:row>
    <x:row r="17" ht="24" customHeight="1">
      <x:c r="A17" s="7"/>
      <x:c r="B17" s="7"/>
      <x:c r="C17" s="7"/>
      <x:c r="D17" s="7"/>
      <x:c r="E17" s="7"/>
      <x:c r="F17" s="7"/>
    </x:row>
    <x:row r="18" ht="24" customHeight="1">
      <x:c r="A18" s="7"/>
      <x:c r="B18" s="7"/>
      <x:c r="C18" s="7"/>
      <x:c r="D18" s="7"/>
      <x:c r="E18" s="7"/>
      <x:c r="F18" s="7"/>
    </x:row>
    <x:row r="19" ht="24" customHeight="1">
      <x:c r="A19" s="7"/>
      <x:c r="B19" s="7"/>
      <x:c r="C19" s="7"/>
      <x:c r="D19" s="7"/>
      <x:c r="E19" s="7"/>
      <x:c r="F19" s="7"/>
    </x:row>
    <x:row r="20" ht="24" customHeight="1">
      <x:c r="A20" s="7"/>
      <x:c r="B20" s="7"/>
      <x:c r="C20" s="7"/>
      <x:c r="D20" s="7"/>
      <x:c r="E20" s="7"/>
      <x:c r="F20" s="7"/>
    </x:row>
    <x:row r="21" ht="24" customHeight="1">
      <x:c r="A21" s="7"/>
      <x:c r="B21" s="7"/>
      <x:c r="C21" s="7"/>
      <x:c r="D21" s="7"/>
      <x:c r="E21" s="7"/>
      <x:c r="F21" s="7"/>
    </x:row>
    <x:row r="22" ht="24" customHeight="1">
      <x:c r="A22" s="7"/>
      <x:c r="B22" s="7"/>
      <x:c r="C22" s="7"/>
      <x:c r="D22" s="7"/>
      <x:c r="E22" s="7"/>
      <x:c r="F22" s="7"/>
    </x:row>
    <x:row r="23" ht="24" customHeight="1">
      <x:c r="A23" s="7"/>
      <x:c r="B23" s="7"/>
      <x:c r="C23" s="7"/>
      <x:c r="D23" s="7"/>
      <x:c r="E23" s="7"/>
      <x:c r="F23" s="7"/>
    </x:row>
    <x:row r="24" ht="24" customHeight="1">
      <x:c r="A24" s="7"/>
      <x:c r="B24" s="7"/>
      <x:c r="C24" s="7"/>
      <x:c r="D24" s="7"/>
      <x:c r="E24" s="7"/>
      <x:c r="F24" s="7"/>
    </x:row>
    <x:row r="25" ht="24" customHeight="1">
      <x:c r="A25" s="7"/>
      <x:c r="B25" s="7"/>
      <x:c r="C25" s="7"/>
      <x:c r="D25" s="7"/>
      <x:c r="E25" s="7"/>
      <x:c r="F25" s="7"/>
    </x:row>
    <x:row r="26" ht="24" customHeight="1">
      <x:c r="A26" s="7"/>
      <x:c r="B26" s="7"/>
      <x:c r="C26" s="7"/>
      <x:c r="D26" s="7"/>
      <x:c r="E26" s="7"/>
      <x:c r="F26" s="7"/>
    </x:row>
    <x:row r="27" ht="24" customHeight="1">
      <x:c r="A27" s="7"/>
      <x:c r="B27" s="7"/>
      <x:c r="C27" s="7"/>
      <x:c r="D27" s="7"/>
      <x:c r="E27" s="7"/>
      <x:c r="F27" s="7"/>
    </x:row>
    <x:row r="28" ht="24" customHeight="1">
      <x:c r="A28" s="7"/>
      <x:c r="B28" s="7"/>
      <x:c r="C28" s="7"/>
      <x:c r="D28" s="7"/>
      <x:c r="E28" s="7"/>
      <x:c r="F28" s="7"/>
    </x:row>
    <x:row r="29" ht="24" customHeight="1">
      <x:c r="A29" s="7"/>
      <x:c r="B29" s="7"/>
      <x:c r="C29" s="7"/>
      <x:c r="D29" s="7"/>
      <x:c r="E29" s="7"/>
      <x:c r="F29" s="7"/>
    </x:row>
    <x:row r="30" ht="24" customHeight="1">
      <x:c r="A30" s="7"/>
      <x:c r="B30" s="7"/>
      <x:c r="C30" s="7"/>
      <x:c r="D30" s="7"/>
      <x:c r="E30" s="7"/>
      <x:c r="F30" s="7"/>
    </x:row>
    <x:row r="31" ht="24" customHeight="1">
      <x:c r="A31" s="7"/>
      <x:c r="B31" s="7"/>
      <x:c r="C31" s="7"/>
      <x:c r="D31" s="7"/>
      <x:c r="E31" s="7"/>
      <x:c r="F31" s="7"/>
    </x:row>
    <x:row r="32" ht="24" customHeight="1">
      <x:c r="A32" s="7"/>
      <x:c r="B32" s="7"/>
      <x:c r="C32" s="7"/>
      <x:c r="D32" s="7"/>
      <x:c r="E32" s="7"/>
      <x:c r="F32" s="7"/>
    </x:row>
    <x:row r="33" ht="24" customHeight="1">
      <x:c r="A33" s="7"/>
      <x:c r="B33" s="7"/>
      <x:c r="C33" s="7"/>
      <x:c r="D33" s="7"/>
      <x:c r="E33" s="7"/>
      <x:c r="F33" s="7"/>
    </x:row>
    <x:row r="34" ht="24" customHeight="1">
      <x:c r="A34" s="7"/>
      <x:c r="B34" s="7"/>
      <x:c r="C34" s="7"/>
      <x:c r="D34" s="7"/>
      <x:c r="E34" s="7"/>
      <x:c r="F34" s="7"/>
    </x:row>
    <x:row r="35" ht="24" customHeight="1">
      <x:c r="A35" s="7"/>
      <x:c r="B35" s="7"/>
      <x:c r="C35" s="7"/>
      <x:c r="D35" s="7"/>
      <x:c r="E35" s="7"/>
      <x:c r="F35" s="7"/>
    </x:row>
    <x:row r="36" ht="24" customHeight="1">
      <x:c r="A36" s="7"/>
      <x:c r="B36" s="7"/>
      <x:c r="C36" s="7"/>
      <x:c r="D36" s="7"/>
      <x:c r="E36" s="7"/>
      <x:c r="F36" s="7"/>
    </x:row>
    <x:row r="37" ht="24" customHeight="1">
      <x:c r="A37" s="7"/>
      <x:c r="B37" s="7"/>
      <x:c r="C37" s="7"/>
      <x:c r="D37" s="7"/>
      <x:c r="E37" s="7"/>
      <x:c r="F37" s="7"/>
    </x:row>
    <x:row r="38" ht="24" customHeight="1">
      <x:c r="A38" s="7"/>
      <x:c r="B38" s="7"/>
      <x:c r="C38" s="7"/>
      <x:c r="D38" s="7"/>
      <x:c r="E38" s="7"/>
      <x:c r="F38" s="7"/>
    </x:row>
    <x:row r="39" ht="24" customHeight="1">
      <x:c r="A39" s="7"/>
      <x:c r="B39" s="7"/>
      <x:c r="C39" s="7"/>
      <x:c r="D39" s="7"/>
      <x:c r="E39" s="7"/>
      <x:c r="F39" s="7"/>
    </x:row>
    <x:row r="40" ht="24" customHeight="1">
      <x:c r="A40" s="7"/>
      <x:c r="B40" s="7"/>
      <x:c r="C40" s="7"/>
      <x:c r="D40" s="7"/>
      <x:c r="E40" s="7"/>
      <x:c r="F40" s="7"/>
    </x:row>
    <x:row r="41" ht="24" customHeight="1">
      <x:c r="A41" s="7"/>
      <x:c r="B41" s="7"/>
      <x:c r="C41" s="7"/>
      <x:c r="D41" s="7"/>
      <x:c r="E41" s="7"/>
      <x:c r="F41" s="7"/>
    </x:row>
    <x:row r="42" ht="24" customHeight="1">
      <x:c r="A42" s="7"/>
      <x:c r="B42" s="7"/>
      <x:c r="C42" s="7"/>
      <x:c r="D42" s="7"/>
      <x:c r="E42" s="7"/>
      <x:c r="F42" s="7"/>
    </x:row>
    <x:row r="43" ht="24" customHeight="1">
      <x:c r="A43" s="7"/>
      <x:c r="B43" s="7"/>
      <x:c r="C43" s="7"/>
      <x:c r="D43" s="7"/>
      <x:c r="E43" s="7"/>
      <x:c r="F43" s="7"/>
    </x:row>
    <x:row r="44" ht="24" customHeight="1">
      <x:c r="A44" s="7"/>
      <x:c r="B44" s="7"/>
      <x:c r="C44" s="7"/>
      <x:c r="D44" s="7"/>
      <x:c r="E44" s="7"/>
      <x:c r="F44" s="7"/>
    </x:row>
    <x:row r="45" ht="24" customHeight="1">
      <x:c r="A45" s="7"/>
      <x:c r="B45" s="7"/>
      <x:c r="C45" s="7"/>
      <x:c r="D45" s="7"/>
      <x:c r="E45" s="7"/>
      <x:c r="F45" s="7"/>
    </x:row>
    <x:row r="46" ht="24" customHeight="1">
      <x:c r="A46" s="7"/>
      <x:c r="B46" s="7"/>
      <x:c r="C46" s="7"/>
      <x:c r="D46" s="7"/>
      <x:c r="E46" s="7"/>
      <x:c r="F46" s="7"/>
    </x:row>
    <x:row r="47" ht="24" customHeight="1">
      <x:c r="A47" s="7"/>
      <x:c r="B47" s="7"/>
      <x:c r="C47" s="7"/>
      <x:c r="D47" s="7"/>
      <x:c r="E47" s="7"/>
      <x:c r="F47" s="7"/>
    </x:row>
    <x:row r="48" ht="24" customHeight="1">
      <x:c r="A48" s="7"/>
      <x:c r="B48" s="7"/>
      <x:c r="C48" s="7"/>
      <x:c r="D48" s="7"/>
      <x:c r="E48" s="7"/>
      <x:c r="F48" s="7"/>
    </x:row>
    <x:row r="49" ht="24" customHeight="1">
      <x:c r="A49" s="7"/>
      <x:c r="B49" s="7"/>
      <x:c r="C49" s="7"/>
      <x:c r="D49" s="7"/>
      <x:c r="E49" s="7"/>
      <x:c r="F49" s="7"/>
    </x:row>
    <x:row r="50" ht="24" customHeight="1">
      <x:c r="A50" s="7"/>
      <x:c r="B50" s="7"/>
      <x:c r="C50" s="7"/>
      <x:c r="D50" s="7"/>
      <x:c r="E50" s="7"/>
      <x:c r="F50" s="7"/>
    </x:row>
    <x:row r="51" ht="24" customHeight="1">
      <x:c r="A51" s="7"/>
      <x:c r="B51" s="7"/>
      <x:c r="C51" s="7"/>
      <x:c r="D51" s="7"/>
      <x:c r="E51" s="7"/>
      <x:c r="F51" s="7"/>
    </x:row>
    <x:row r="52" ht="24" customHeight="1">
      <x:c r="A52" s="7"/>
      <x:c r="B52" s="7"/>
      <x:c r="C52" s="7"/>
      <x:c r="D52" s="7"/>
      <x:c r="E52" s="7"/>
      <x:c r="F52" s="7"/>
    </x:row>
    <x:row r="53" ht="24" customHeight="1">
      <x:c r="A53" s="7"/>
      <x:c r="B53" s="7"/>
      <x:c r="C53" s="7"/>
      <x:c r="D53" s="7"/>
      <x:c r="E53" s="7"/>
      <x:c r="F53" s="7"/>
    </x:row>
    <x:row r="54" ht="24" customHeight="1">
      <x:c r="A54" s="7"/>
      <x:c r="B54" s="7"/>
      <x:c r="C54" s="7"/>
      <x:c r="D54" s="7"/>
      <x:c r="E54" s="7"/>
      <x:c r="F54" s="7"/>
    </x:row>
    <x:row r="55" ht="24" customHeight="1">
      <x:c r="A55" s="7"/>
      <x:c r="B55" s="7"/>
      <x:c r="C55" s="7"/>
      <x:c r="D55" s="7"/>
      <x:c r="E55" s="7"/>
      <x:c r="F55" s="7"/>
    </x:row>
    <x:row r="56" ht="24" customHeight="1">
      <x:c r="A56" s="7"/>
      <x:c r="B56" s="7"/>
      <x:c r="C56" s="7"/>
      <x:c r="D56" s="7"/>
      <x:c r="E56" s="7"/>
      <x:c r="F56" s="7"/>
    </x:row>
    <x:row r="57" ht="24" customHeight="1">
      <x:c r="A57" s="7"/>
      <x:c r="B57" s="7"/>
      <x:c r="C57" s="7"/>
      <x:c r="D57" s="7"/>
      <x:c r="E57" s="7"/>
      <x:c r="F57" s="7"/>
    </x:row>
    <x:row r="58" ht="24" customHeight="1">
      <x:c r="A58" s="7"/>
      <x:c r="B58" s="7"/>
      <x:c r="C58" s="7"/>
      <x:c r="D58" s="7"/>
      <x:c r="E58" s="7"/>
      <x:c r="F58" s="7"/>
    </x:row>
    <x:row r="59" ht="24" customHeight="1">
      <x:c r="A59" s="7"/>
      <x:c r="B59" s="7"/>
      <x:c r="C59" s="7"/>
      <x:c r="D59" s="7"/>
      <x:c r="E59" s="7"/>
      <x:c r="F59" s="7"/>
    </x:row>
    <x:row r="60" ht="24" customHeight="1">
      <x:c r="A60" s="7"/>
      <x:c r="B60" s="7"/>
      <x:c r="C60" s="7"/>
      <x:c r="D60" s="7"/>
      <x:c r="E60" s="7"/>
      <x:c r="F60" s="7"/>
    </x:row>
    <x:row r="61" ht="24" customHeight="1">
      <x:c r="A61" s="7"/>
      <x:c r="B61" s="7"/>
      <x:c r="C61" s="7"/>
      <x:c r="D61" s="7"/>
      <x:c r="E61" s="7"/>
      <x:c r="F61" s="7"/>
    </x:row>
    <x:row r="62" ht="24" customHeight="1">
      <x:c r="A62" s="7"/>
      <x:c r="B62" s="7"/>
      <x:c r="C62" s="7"/>
      <x:c r="D62" s="7"/>
      <x:c r="E62" s="7"/>
      <x:c r="F62" s="7"/>
    </x:row>
    <x:row r="63" ht="24" customHeight="1">
      <x:c r="A63" s="7"/>
      <x:c r="B63" s="7"/>
      <x:c r="C63" s="7"/>
      <x:c r="D63" s="7"/>
      <x:c r="E63" s="7"/>
      <x:c r="F63" s="7"/>
    </x:row>
    <x:row r="64" ht="24" customHeight="1">
      <x:c r="A64" s="7"/>
      <x:c r="B64" s="7"/>
      <x:c r="C64" s="7"/>
      <x:c r="D64" s="7"/>
      <x:c r="E64" s="7"/>
      <x:c r="F64" s="7"/>
    </x:row>
    <x:row r="65" ht="24" customHeight="1">
      <x:c r="A65" s="7"/>
      <x:c r="B65" s="7"/>
      <x:c r="C65" s="7"/>
      <x:c r="D65" s="7"/>
      <x:c r="E65" s="7"/>
      <x:c r="F65" s="7"/>
    </x:row>
    <x:row r="66" ht="24" customHeight="1">
      <x:c r="A66" s="7"/>
      <x:c r="B66" s="7"/>
      <x:c r="C66" s="7"/>
      <x:c r="D66" s="7"/>
      <x:c r="E66" s="7"/>
      <x:c r="F66" s="7"/>
    </x:row>
    <x:row r="67" ht="24" customHeight="1">
      <x:c r="A67" s="7"/>
      <x:c r="B67" s="7"/>
      <x:c r="C67" s="7"/>
      <x:c r="D67" s="7"/>
      <x:c r="E67" s="7"/>
      <x:c r="F67" s="7"/>
    </x:row>
    <x:row r="68" ht="24" customHeight="1">
      <x:c r="A68" s="7"/>
      <x:c r="B68" s="7"/>
      <x:c r="C68" s="7"/>
      <x:c r="D68" s="7"/>
      <x:c r="E68" s="7"/>
      <x:c r="F68" s="7"/>
    </x:row>
    <x:row r="69" ht="24" customHeight="1">
      <x:c r="A69" s="7"/>
      <x:c r="B69" s="7"/>
      <x:c r="C69" s="7"/>
      <x:c r="D69" s="7"/>
      <x:c r="E69" s="7"/>
      <x:c r="F69" s="7"/>
    </x:row>
    <x:row r="70" ht="24" customHeight="1">
      <x:c r="A70" s="7"/>
      <x:c r="B70" s="7"/>
      <x:c r="C70" s="7"/>
      <x:c r="D70" s="7"/>
      <x:c r="E70" s="7"/>
      <x:c r="F70" s="7"/>
    </x:row>
    <x:row r="71" ht="24" customHeight="1">
      <x:c r="A71" s="7"/>
      <x:c r="B71" s="7"/>
      <x:c r="C71" s="7"/>
      <x:c r="D71" s="7"/>
      <x:c r="E71" s="7"/>
      <x:c r="F71" s="7"/>
    </x:row>
    <x:row r="72" ht="24" customHeight="1">
      <x:c r="A72" s="7"/>
      <x:c r="B72" s="7"/>
      <x:c r="C72" s="7"/>
      <x:c r="D72" s="7"/>
      <x:c r="E72" s="7"/>
      <x:c r="F72" s="7"/>
    </x:row>
    <x:row r="73" ht="24" customHeight="1">
      <x:c r="A73" s="7"/>
      <x:c r="B73" s="7"/>
      <x:c r="C73" s="7"/>
      <x:c r="D73" s="7"/>
      <x:c r="E73" s="7"/>
      <x:c r="F73" s="7"/>
    </x:row>
    <x:row r="74" ht="24" customHeight="1">
      <x:c r="A74" s="7"/>
      <x:c r="B74" s="7"/>
      <x:c r="C74" s="7"/>
      <x:c r="D74" s="7"/>
      <x:c r="E74" s="7"/>
      <x:c r="F74" s="7"/>
    </x:row>
    <x:row r="75" ht="24" customHeight="1">
      <x:c r="A75" s="7"/>
      <x:c r="B75" s="7"/>
      <x:c r="C75" s="7"/>
      <x:c r="D75" s="7"/>
      <x:c r="E75" s="7"/>
      <x:c r="F75" s="7"/>
    </x:row>
    <x:row r="76" ht="24" customHeight="1">
      <x:c r="A76" s="7"/>
      <x:c r="B76" s="7"/>
      <x:c r="C76" s="7"/>
      <x:c r="D76" s="7"/>
      <x:c r="E76" s="7"/>
      <x:c r="F76" s="7"/>
    </x:row>
    <x:row r="77" ht="24" customHeight="1">
      <x:c r="A77" s="7"/>
      <x:c r="B77" s="7"/>
      <x:c r="C77" s="7"/>
      <x:c r="D77" s="7"/>
      <x:c r="E77" s="7"/>
      <x:c r="F77" s="7"/>
    </x:row>
    <x:row r="78" ht="24" customHeight="1">
      <x:c r="A78" s="7"/>
      <x:c r="B78" s="7"/>
      <x:c r="C78" s="7"/>
      <x:c r="D78" s="7"/>
      <x:c r="E78" s="7"/>
      <x:c r="F78" s="7"/>
    </x:row>
    <x:row r="79" ht="24" customHeight="1">
      <x:c r="A79" s="7"/>
      <x:c r="B79" s="7"/>
      <x:c r="C79" s="7"/>
      <x:c r="D79" s="7"/>
      <x:c r="E79" s="7"/>
      <x:c r="F79" s="7"/>
    </x:row>
    <x:row r="80" ht="24" customHeight="1">
      <x:c r="A80" s="7"/>
      <x:c r="B80" s="7"/>
      <x:c r="C80" s="7"/>
      <x:c r="D80" s="7"/>
      <x:c r="E80" s="7"/>
      <x:c r="F80" s="7"/>
    </x:row>
    <x:row r="81" ht="24" customHeight="1">
      <x:c r="A81" s="7"/>
      <x:c r="B81" s="7"/>
      <x:c r="C81" s="7"/>
      <x:c r="D81" s="7"/>
      <x:c r="E81" s="7"/>
      <x:c r="F81" s="7"/>
    </x:row>
    <x:row r="82" ht="24" customHeight="1">
      <x:c r="A82" s="7"/>
      <x:c r="B82" s="7"/>
      <x:c r="C82" s="7"/>
      <x:c r="D82" s="7"/>
      <x:c r="E82" s="7"/>
      <x:c r="F82" s="7"/>
    </x:row>
    <x:row r="83" ht="24" customHeight="1">
      <x:c r="A83" s="7"/>
      <x:c r="B83" s="7"/>
      <x:c r="C83" s="7"/>
      <x:c r="D83" s="7"/>
      <x:c r="E83" s="7"/>
      <x:c r="F83" s="7"/>
    </x:row>
    <x:row r="84" ht="24" customHeight="1">
      <x:c r="A84" s="7"/>
      <x:c r="B84" s="7"/>
      <x:c r="C84" s="7"/>
      <x:c r="D84" s="7"/>
      <x:c r="E84" s="7"/>
      <x:c r="F84" s="7"/>
    </x:row>
    <x:row r="85" ht="24" customHeight="1">
      <x:c r="A85" s="7"/>
      <x:c r="B85" s="7"/>
      <x:c r="C85" s="7"/>
      <x:c r="D85" s="7"/>
      <x:c r="E85" s="7"/>
      <x:c r="F85" s="7"/>
    </x:row>
    <x:row r="86" ht="24" customHeight="1">
      <x:c r="A86" s="7"/>
      <x:c r="B86" s="7"/>
      <x:c r="C86" s="7"/>
      <x:c r="D86" s="7"/>
      <x:c r="E86" s="7"/>
      <x:c r="F86" s="7"/>
    </x:row>
    <x:row r="87" ht="24" customHeight="1">
      <x:c r="A87" s="7"/>
      <x:c r="B87" s="7"/>
      <x:c r="C87" s="7"/>
      <x:c r="D87" s="7"/>
      <x:c r="E87" s="7"/>
      <x:c r="F87" s="7"/>
    </x:row>
    <x:row r="88" ht="24" customHeight="1">
      <x:c r="A88" s="7"/>
      <x:c r="B88" s="7"/>
      <x:c r="C88" s="7"/>
      <x:c r="D88" s="7"/>
      <x:c r="E88" s="7"/>
      <x:c r="F88" s="7"/>
    </x:row>
    <x:row r="89" ht="24" customHeight="1">
      <x:c r="A89" s="7"/>
      <x:c r="B89" s="7"/>
      <x:c r="C89" s="7"/>
      <x:c r="D89" s="7"/>
      <x:c r="E89" s="7"/>
      <x:c r="F89" s="7"/>
    </x:row>
    <x:row r="90" ht="24" customHeight="1">
      <x:c r="A90" s="7"/>
      <x:c r="B90" s="7"/>
      <x:c r="C90" s="7"/>
      <x:c r="D90" s="7"/>
      <x:c r="E90" s="7"/>
      <x:c r="F90" s="7"/>
    </x:row>
    <x:row r="91" ht="24" customHeight="1">
      <x:c r="A91" s="7"/>
      <x:c r="B91" s="7"/>
      <x:c r="C91" s="7"/>
      <x:c r="D91" s="7"/>
      <x:c r="E91" s="7"/>
      <x:c r="F91" s="7"/>
    </x:row>
    <x:row r="92" ht="24" customHeight="1">
      <x:c r="A92" s="7"/>
      <x:c r="B92" s="7"/>
      <x:c r="C92" s="7"/>
      <x:c r="D92" s="7"/>
      <x:c r="E92" s="7"/>
      <x:c r="F92" s="7"/>
    </x:row>
    <x:row r="93" ht="24" customHeight="1">
      <x:c r="A93" s="7"/>
      <x:c r="B93" s="7"/>
      <x:c r="C93" s="7"/>
      <x:c r="D93" s="7"/>
      <x:c r="E93" s="7"/>
      <x:c r="F93" s="7"/>
    </x:row>
    <x:row r="94" ht="24" customHeight="1">
      <x:c r="A94" s="7"/>
      <x:c r="B94" s="7"/>
      <x:c r="C94" s="7"/>
      <x:c r="D94" s="7"/>
      <x:c r="E94" s="7"/>
      <x:c r="F94" s="7"/>
    </x:row>
    <x:row r="95" ht="24" customHeight="1">
      <x:c r="A95" s="7"/>
      <x:c r="B95" s="7"/>
      <x:c r="C95" s="7"/>
      <x:c r="D95" s="7"/>
      <x:c r="E95" s="7"/>
      <x:c r="F95" s="7"/>
    </x:row>
    <x:row r="96" ht="24" customHeight="1">
      <x:c r="A96" s="7"/>
      <x:c r="B96" s="7"/>
      <x:c r="C96" s="7"/>
      <x:c r="D96" s="7"/>
      <x:c r="E96" s="7"/>
      <x:c r="F96" s="7"/>
    </x:row>
    <x:row r="97" ht="24" customHeight="1">
      <x:c r="A97" s="7"/>
      <x:c r="B97" s="7"/>
      <x:c r="C97" s="7"/>
      <x:c r="D97" s="7"/>
      <x:c r="E97" s="7"/>
      <x:c r="F97" s="7"/>
    </x:row>
    <x:row r="98" ht="24" customHeight="1">
      <x:c r="A98" s="7"/>
      <x:c r="B98" s="7"/>
      <x:c r="C98" s="7"/>
      <x:c r="D98" s="7"/>
      <x:c r="E98" s="7"/>
      <x:c r="F98" s="7"/>
    </x:row>
    <x:row r="99" ht="24" customHeight="1">
      <x:c r="A99" s="7"/>
      <x:c r="B99" s="7"/>
      <x:c r="C99" s="7"/>
      <x:c r="D99" s="7"/>
      <x:c r="E99" s="7"/>
      <x:c r="F99" s="7"/>
    </x:row>
    <x:row r="100" ht="24" customHeight="1">
      <x:c r="A100" s="7"/>
      <x:c r="B100" s="7"/>
      <x:c r="C100" s="7"/>
      <x:c r="D100" s="7"/>
      <x:c r="E100" s="7"/>
      <x:c r="F100" s="7"/>
    </x:row>
    <x:row r="101" ht="24" customHeight="1">
      <x:c r="A101" s="7"/>
      <x:c r="B101" s="7"/>
      <x:c r="C101" s="7"/>
      <x:c r="D101" s="7"/>
      <x:c r="E101" s="7"/>
      <x:c r="F101" s="7"/>
    </x:row>
    <x:row r="102" ht="24" customHeight="1">
      <x:c r="A102" s="7"/>
      <x:c r="B102" s="7"/>
      <x:c r="C102" s="7"/>
      <x:c r="D102" s="7"/>
      <x:c r="E102" s="7"/>
      <x:c r="F102" s="7"/>
    </x:row>
    <x:row r="103" ht="24" customHeight="1">
      <x:c r="A103" s="7"/>
      <x:c r="B103" s="7"/>
      <x:c r="C103" s="7"/>
      <x:c r="D103" s="7"/>
      <x:c r="E103" s="7"/>
      <x:c r="F103" s="7"/>
    </x:row>
    <x:row r="104" ht="24" customHeight="1">
      <x:c r="A104" s="7"/>
      <x:c r="B104" s="7"/>
      <x:c r="C104" s="7"/>
      <x:c r="D104" s="7"/>
      <x:c r="E104" s="7"/>
      <x:c r="F104" s="7"/>
    </x:row>
  </x:sheetData>
  <x:dataValidations count="1">
    <x:dataValidation type="list" sqref="D5:D104">
      <x:formula1>"High,Medium,Low"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0" hidden="0" customWidth="1"/>
    <x:col min="2" max="2" width="22" hidden="0" customWidth="1"/>
    <x:col min="3" max="3" width="23" hidden="0" customWidth="1"/>
    <x:col min="4" max="4" width="23" hidden="0" customWidth="1"/>
    <x:col min="5" max="5" width="19" hidden="0" customWidth="1"/>
  </x:cols>
  <x:sheetData>
    <x:row r="1" ht="24" customHeight="1">
      <x:c r="A1" s="3" t="str">
        <x:v>Summary</x:v>
      </x:c>
      <x:c r="B1" s="2"/>
      <x:c r="C1" s="2"/>
      <x:c r="D1" s="2"/>
      <x:c r="E1" s="2"/>
    </x:row>
    <x:row r="2" ht="24" customHeight="1">
      <x:c r="A2" s="2" t="str">
        <x:v>Year</x:v>
      </x:c>
      <x:c r="B2" s="7" t="n">
        <x:v>2026</x:v>
      </x:c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Metric</x:v>
      </x:c>
      <x:c r="B4" s="6" t="str">
        <x:v>Value</x:v>
      </x:c>
      <x:c r="C4" s="2"/>
      <x:c r="D4" s="2"/>
      <x:c r="E4" s="2"/>
    </x:row>
    <x:row r="5" ht="24" customHeight="1">
      <x:c r="A5" s="7" t="str">
        <x:v>Yearly book goal</x:v>
      </x:c>
      <x:c r="B5" s="7" t="n">
        <x:v>12</x:v>
      </x:c>
      <x:c r="C5" s="2"/>
      <x:c r="D5" s="2"/>
      <x:c r="E5" s="2"/>
    </x:row>
    <x:row r="6" ht="24" customHeight="1">
      <x:c r="A6" s="7" t="str">
        <x:v>Finished this year</x:v>
      </x:c>
      <x:c r="B6" s="9" t="n">
        <x:f>COUNTIFS('Reading log'!$F$5:$F$204,"&gt;="&amp;DATE($B$2,1,1),'Reading log'!$F$5:$F$204,"&lt;"&amp;DATE($B$2+1,1,1),'Reading log'!$J$5:$J$204,"Finished")</x:f>
        <x:v>0</x:v>
      </x:c>
      <x:c r="C6" s="2"/>
      <x:c r="D6" s="2"/>
      <x:c r="E6" s="2"/>
    </x:row>
    <x:row r="7" ht="24" customHeight="1">
      <x:c r="A7" s="7" t="str">
        <x:v>Goal progress</x:v>
      </x:c>
      <x:c r="B7" s="11" t="n">
        <x:f>IF(B5=0,"Set a goal",B6/B5)</x:f>
        <x:v>0</x:v>
      </x:c>
      <x:c r="C7" s="2"/>
      <x:c r="D7" s="2"/>
      <x:c r="E7" s="2"/>
    </x:row>
    <x:row r="8" ht="24" customHeight="1">
      <x:c r="A8" s="7"/>
      <x:c r="B8" s="7"/>
      <x:c r="C8" s="2"/>
      <x:c r="D8" s="2"/>
      <x:c r="E8" s="2"/>
    </x:row>
    <x:row r="9" ht="24" customHeight="1">
      <x:c r="A9" s="7" t="str">
        <x:v>Genre</x:v>
      </x:c>
      <x:c r="B9" s="7" t="str">
        <x:v>Finished this year</x:v>
      </x:c>
      <x:c r="C9" s="2"/>
      <x:c r="D9" s="2"/>
      <x:c r="E9" s="2"/>
    </x:row>
    <x:row r="10" ht="24" customHeight="1">
      <x:c r="A10" s="7" t="str">
        <x:v>Fiction</x:v>
      </x:c>
      <x:c r="B10" s="9" t="n">
        <x:f>COUNTIFS('Reading log'!$C$5:$C$204,A10,'Reading log'!$F$5:$F$204,"&gt;="&amp;DATE($B$2,1,1),'Reading log'!$F$5:$F$204,"&lt;"&amp;DATE($B$2+1,1,1),'Reading log'!$J$5:$J$204,"Finished")</x:f>
        <x:v>0</x:v>
      </x:c>
      <x:c r="C10" s="2"/>
      <x:c r="D10" s="2"/>
      <x:c r="E10" s="2"/>
    </x:row>
    <x:row r="11" ht="24" customHeight="1">
      <x:c r="A11" s="7" t="str">
        <x:v>Nonfiction</x:v>
      </x:c>
      <x:c r="B11" s="9" t="n">
        <x:f>COUNTIFS('Reading log'!$C$5:$C$204,A11,'Reading log'!$F$5:$F$204,"&gt;="&amp;DATE($B$2,1,1),'Reading log'!$F$5:$F$204,"&lt;"&amp;DATE($B$2+1,1,1),'Reading log'!$J$5:$J$204,"Finished")</x:f>
        <x:v>0</x:v>
      </x:c>
      <x:c r="C11" s="2"/>
      <x:c r="D11" s="2"/>
      <x:c r="E11" s="2"/>
    </x:row>
    <x:row r="12" ht="24" customHeight="1">
      <x:c r="A12" s="7" t="str">
        <x:v>Fantasy</x:v>
      </x:c>
      <x:c r="B12" s="9" t="n">
        <x:f>COUNTIFS('Reading log'!$C$5:$C$204,A12,'Reading log'!$F$5:$F$204,"&gt;="&amp;DATE($B$2,1,1),'Reading log'!$F$5:$F$204,"&lt;"&amp;DATE($B$2+1,1,1),'Reading log'!$J$5:$J$204,"Finished")</x:f>
        <x:v>0</x:v>
      </x:c>
      <x:c r="C12" s="2"/>
      <x:c r="D12" s="2"/>
      <x:c r="E12" s="2"/>
    </x:row>
    <x:row r="13" ht="24" customHeight="1">
      <x:c r="A13" s="7" t="str">
        <x:v>Mystery</x:v>
      </x:c>
      <x:c r="B13" s="9" t="n">
        <x:f>COUNTIFS('Reading log'!$C$5:$C$204,A13,'Reading log'!$F$5:$F$204,"&gt;="&amp;DATE($B$2,1,1),'Reading log'!$F$5:$F$204,"&lt;"&amp;DATE($B$2+1,1,1),'Reading log'!$J$5:$J$204,"Finished")</x:f>
        <x:v>0</x:v>
      </x:c>
      <x:c r="C13" s="2"/>
      <x:c r="D13" s="2"/>
      <x:c r="E13" s="2"/>
    </x:row>
    <x:row r="14" ht="24" customHeight="1">
      <x:c r="A14" s="7" t="str">
        <x:v>Romance</x:v>
      </x:c>
      <x:c r="B14" s="9" t="n">
        <x:f>COUNTIFS('Reading log'!$C$5:$C$204,A14,'Reading log'!$F$5:$F$204,"&gt;="&amp;DATE($B$2,1,1),'Reading log'!$F$5:$F$204,"&lt;"&amp;DATE($B$2+1,1,1),'Reading log'!$J$5:$J$204,"Finished")</x:f>
        <x:v>0</x:v>
      </x:c>
      <x:c r="C14" s="2"/>
      <x:c r="D14" s="2"/>
      <x:c r="E14" s="2"/>
    </x:row>
    <x:row r="15" ht="24" customHeight="1">
      <x:c r="A15" s="7" t="str">
        <x:v>Biography</x:v>
      </x:c>
      <x:c r="B15" s="9" t="n">
        <x:f>COUNTIFS('Reading log'!$C$5:$C$204,A15,'Reading log'!$F$5:$F$204,"&gt;="&amp;DATE($B$2,1,1),'Reading log'!$F$5:$F$204,"&lt;"&amp;DATE($B$2+1,1,1),'Reading log'!$J$5:$J$204,"Finished")</x:f>
        <x:v>0</x:v>
      </x:c>
      <x:c r="C15" s="2"/>
      <x:c r="D15" s="2"/>
      <x:c r="E15" s="2"/>
    </x:row>
    <x:row r="16" ht="24" customHeight="1">
      <x:c r="A16" s="7" t="str">
        <x:v>History</x:v>
      </x:c>
      <x:c r="B16" s="9" t="n">
        <x:f>COUNTIFS('Reading log'!$C$5:$C$204,A16,'Reading log'!$F$5:$F$204,"&gt;="&amp;DATE($B$2,1,1),'Reading log'!$F$5:$F$204,"&lt;"&amp;DATE($B$2+1,1,1),'Reading log'!$J$5:$J$204,"Finished")</x:f>
        <x:v>0</x:v>
      </x:c>
      <x:c r="C16" s="2"/>
      <x:c r="D16" s="2"/>
      <x:c r="E16" s="2"/>
    </x:row>
    <x:row r="17" ht="24" customHeight="1">
      <x:c r="A17" s="7" t="str">
        <x:v>Science</x:v>
      </x:c>
      <x:c r="B17" s="9" t="n">
        <x:f>COUNTIFS('Reading log'!$C$5:$C$204,A17,'Reading log'!$F$5:$F$204,"&gt;="&amp;DATE($B$2,1,1),'Reading log'!$F$5:$F$204,"&lt;"&amp;DATE($B$2+1,1,1),'Reading log'!$J$5:$J$204,"Finished")</x:f>
        <x:v>0</x:v>
      </x:c>
      <x:c r="C17" s="2"/>
      <x:c r="D17" s="2"/>
      <x:c r="E17" s="2"/>
    </x:row>
    <x:row r="18" ht="24" customHeight="1">
      <x:c r="A18" s="7" t="str">
        <x:v>Business</x:v>
      </x:c>
      <x:c r="B18" s="9" t="n">
        <x:f>COUNTIFS('Reading log'!$C$5:$C$204,A18,'Reading log'!$F$5:$F$204,"&gt;="&amp;DATE($B$2,1,1),'Reading log'!$F$5:$F$204,"&lt;"&amp;DATE($B$2+1,1,1),'Reading log'!$J$5:$J$204,"Finished")</x:f>
        <x:v>0</x:v>
      </x:c>
      <x:c r="C18" s="2"/>
      <x:c r="D18" s="2"/>
      <x:c r="E18" s="2"/>
    </x:row>
    <x:row r="19" ht="24" customHeight="1">
      <x:c r="A19" s="7" t="str">
        <x:v>Other</x:v>
      </x:c>
      <x:c r="B19" s="9" t="n">
        <x:f>COUNTIFS('Reading log'!$C$5:$C$204,A19,'Reading log'!$F$5:$F$204,"&gt;="&amp;DATE($B$2,1,1),'Reading log'!$F$5:$F$204,"&lt;"&amp;DATE($B$2+1,1,1),'Reading log'!$J$5:$J$204,"Finished")</x:f>
        <x:v>0</x:v>
      </x:c>
      <x:c r="C19" s="2"/>
      <x:c r="D19" s="2"/>
      <x:c r="E19" s="2"/>
    </x:row>
    <x:row r="20" ht="24" customHeight="1">
      <x:c r="A20" s="7"/>
      <x:c r="B20" s="7"/>
      <x:c r="C20" s="2"/>
      <x:c r="D20" s="2"/>
      <x:c r="E20" s="2"/>
    </x:row>
    <x:row r="21" ht="24" customHeight="1">
      <x:c r="A21" s="7"/>
      <x:c r="B21" s="7"/>
      <x:c r="C21" s="2"/>
      <x:c r="D21" s="2"/>
      <x:c r="E21" s="2"/>
    </x:row>
    <x:row r="22" ht="24" customHeight="1">
      <x:c r="A22" s="7"/>
      <x:c r="B22" s="7"/>
      <x:c r="C22" s="2"/>
      <x:c r="D22" s="2"/>
      <x:c r="E22" s="2"/>
    </x:row>
  </x:sheetData>
  <x:dataValidations count="1">
    <x:dataValidation type="whole" operator="between" sqref="B5">
      <x:formula1>0</x:formula1>
      <x:formula2>10000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Reading tracker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2" t="str">
        <x:v>Tidy Drafts | tidydrafts.com</x:v>
      </x:c>
      <x:c r="B3" s="12"/>
      <x:c r="C3" s="12"/>
      <x:c r="D3" s="12"/>
      <x:c r="E3" s="12"/>
      <x:c r="F3" s="13"/>
    </x:row>
    <x:row r="4" ht="36" customHeight="1">
      <x:c r="A4" s="12" t="str">
        <x:v>Download and keep your own copy. No macros or external data connections.</x:v>
      </x:c>
      <x:c r="B4" s="12"/>
      <x:c r="C4" s="12"/>
      <x:c r="D4" s="12"/>
      <x:c r="E4" s="12"/>
      <x:c r="F4" s="13"/>
    </x:row>
    <x:row r="5" ht="36" customHeight="1">
      <x:c r="A5" s="12" t="str">
        <x:v>Pale yellow cells are editable inputs. Other cells contain labels or formulas.</x:v>
      </x:c>
      <x:c r="B5" s="12"/>
      <x:c r="C5" s="12"/>
      <x:c r="D5" s="12"/>
      <x:c r="E5" s="12"/>
      <x:c r="F5" s="13"/>
    </x:row>
    <x:row r="6" ht="36" customHeight="1">
      <x:c r="A6" s="12" t="str">
        <x:v>Log up to 200 books and keep up to 100 future reads in Wishlist. Blank rows are ready for your own books.</x:v>
      </x:c>
      <x:c r="B6" s="12"/>
      <x:c r="C6" s="12"/>
      <x:c r="D6" s="12"/>
      <x:c r="E6" s="12"/>
      <x:c r="F6" s="13"/>
    </x:row>
    <x:row r="7" ht="36" customHeight="1">
      <x:c r="A7" s="12" t="str">
        <x:v>Enter dates as dates. Finish date determines which year a book counts toward the goal.</x:v>
      </x:c>
      <x:c r="B7" s="12"/>
      <x:c r="C7" s="12"/>
      <x:c r="D7" s="12"/>
      <x:c r="E7" s="12"/>
      <x:c r="F7" s="13"/>
    </x:row>
    <x:row r="8" ht="36" customHeight="1">
      <x:c r="A8" s="12" t="str">
        <x:v>Days counts start and finish inclusively. Pages per day is total pages divided by completed reading days.</x:v>
      </x:c>
      <x:c r="B8" s="12"/>
      <x:c r="C8" s="12"/>
      <x:c r="D8" s="12"/>
      <x:c r="E8" s="12"/>
      <x:c r="F8" s="13"/>
    </x:row>
    <x:row r="9" ht="36" customHeight="1">
      <x:c r="A9" s="12" t="str">
        <x:v>Audiobooks count toward book goals, but are excluded from pages-per-day calculations. Leave page fields blank for audio.</x:v>
      </x:c>
      <x:c r="B9" s="12"/>
      <x:c r="C9" s="12"/>
      <x:c r="D9" s="12"/>
      <x:c r="E9" s="12"/>
      <x:c r="F9" s="13"/>
    </x:row>
    <x:row r="10" ht="36" customHeight="1">
      <x:c r="A10" s="12" t="str">
        <x:v>Choose ratings from 1 to 5. Leave a rating blank when you have not rated the book.</x:v>
      </x:c>
      <x:c r="B10" s="12"/>
      <x:c r="C10" s="12"/>
      <x:c r="D10" s="12"/>
      <x:c r="E10" s="12"/>
      <x:c r="F10" s="13"/>
    </x:row>
    <x:row r="11" ht="36" customHeight="1">
      <x:c r="A11" s="12" t="str">
        <x:v>Summary uses your selected year and book goal. Setting the goal to zero prompts you to enter a goal.</x:v>
      </x:c>
      <x:c r="B11" s="12"/>
      <x:c r="C11" s="12"/>
      <x:c r="D11" s="12"/>
      <x:c r="E11" s="12"/>
      <x:c r="F11" s="13"/>
    </x:row>
    <x:row r="12" ht="36" customHeight="1">
      <x:c r="A12" s="12" t="str">
        <x:v>Genre counts use the listed labels. Choose Other for categories outside the supplied list.</x:v>
      </x:c>
      <x:c r="B12" s="12"/>
      <x:c r="C12" s="12"/>
      <x:c r="D12" s="12"/>
      <x:c r="E12" s="12"/>
      <x:c r="F12" s="13"/>
    </x:row>
    <x:row r="13" ht="36" customHeight="1">
      <x:c r="A13" s="12" t="str">
        <x:v>Google Sheets: upload the XLSX to Google Drive, then open with Google Sheets.</x:v>
      </x:c>
      <x:c r="B13" s="12"/>
      <x:c r="C13" s="12"/>
      <x:c r="D13" s="12"/>
      <x:c r="E13" s="12"/>
      <x:c r="F13" s="13"/>
    </x:row>
    <x:row r="14" ht="36" customHeight="1">
      <x:c r="A14" s="12" t="str">
        <x:v>Excel: open the XLSX directly. Recheck print scaling before exporting a PDF.</x:v>
      </x:c>
      <x:c r="B14" s="12"/>
      <x:c r="C14" s="12"/>
      <x:c r="D14" s="12"/>
      <x:c r="E14" s="12"/>
      <x:c r="F14" s="13"/>
    </x:row>
    <x:row r="15" ht="36" customHeight="1">
      <x:c r="A15" s="12" t="str">
        <x:v>Keep formulas intact. Inserted rows may need formulas and ranges extended.</x:v>
      </x:c>
      <x:c r="B15" s="12"/>
      <x:c r="C15" s="12"/>
      <x:c r="D15" s="12"/>
      <x:c r="E15" s="12"/>
      <x:c r="F15" s="13"/>
    </x:row>
    <x:row r="16" ht="36" customHeight="1">
      <x:c r="A16" s="12" t="str">
        <x:v>Use and adapt for personal and business work, including completed client documents.</x:v>
      </x:c>
      <x:c r="B16" s="12"/>
      <x:c r="C16" s="12"/>
      <x:c r="D16" s="12"/>
      <x:c r="E16" s="12"/>
      <x:c r="F16" s="13"/>
    </x:row>
    <x:row r="17" ht="24" customHeight="1">
      <x:c r="A17" s="2"/>
      <x:c r="B17" s="2"/>
      <x:c r="C17" s="2"/>
      <x:c r="D17" s="2"/>
      <x:c r="E17" s="2"/>
    </x:row>
    <x:row r="18" ht="24" customHeight="1">
      <x:c r="A18" s="2"/>
      <x:c r="B18" s="2"/>
      <x:c r="C18" s="2"/>
      <x:c r="D18" s="2"/>
      <x:c r="E18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